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ER\Desktop\2016学生获奖\最后提交获奖材料\"/>
    </mc:Choice>
  </mc:AlternateContent>
  <bookViews>
    <workbookView xWindow="1800" yWindow="-285" windowWidth="18975" windowHeight="12315"/>
  </bookViews>
  <sheets>
    <sheet name="Sheet1" sheetId="1" r:id="rId1"/>
    <sheet name="Sheet2" sheetId="2" r:id="rId2"/>
    <sheet name="Sheet3" sheetId="3" r:id="rId3"/>
  </sheets>
  <definedNames>
    <definedName name="_xlnm._FilterDatabase" localSheetId="0" hidden="1">Sheet1!$A$3:$K$3</definedName>
  </definedNames>
  <calcPr calcId="144525"/>
</workbook>
</file>

<file path=xl/sharedStrings.xml><?xml version="1.0" encoding="utf-8"?>
<sst xmlns="http://schemas.openxmlformats.org/spreadsheetml/2006/main" count="2321" uniqueCount="962">
  <si>
    <t>“情系羊城，圆梦中华”大型声乐展演比赛</t>
  </si>
  <si>
    <t>综合院校本科民族组</t>
  </si>
  <si>
    <t>银奖</t>
  </si>
  <si>
    <t>吴倩晴</t>
  </si>
  <si>
    <t>一等奖</t>
  </si>
  <si>
    <t>三等奖</t>
  </si>
  <si>
    <t>二等奖</t>
  </si>
  <si>
    <t>“情系羊城，圆梦中华”大型声乐展演比赛</t>
    <phoneticPr fontId="2" type="noConversion"/>
  </si>
  <si>
    <t>2016年中新国际音乐比赛</t>
    <phoneticPr fontId="2" type="noConversion"/>
  </si>
  <si>
    <t>艺术学院（部）2016年省级以上（含省级）学科竞赛获奖情况汇总表</t>
    <phoneticPr fontId="2" type="noConversion"/>
  </si>
  <si>
    <t>序列号</t>
    <phoneticPr fontId="2" type="noConversion"/>
  </si>
  <si>
    <t>组织单位</t>
    <phoneticPr fontId="2" type="noConversion"/>
  </si>
  <si>
    <t>竞赛名称</t>
    <phoneticPr fontId="2" type="noConversion"/>
  </si>
  <si>
    <t>获奖时间</t>
    <phoneticPr fontId="2" type="noConversion"/>
  </si>
  <si>
    <t>作品名称</t>
    <phoneticPr fontId="2" type="noConversion"/>
  </si>
  <si>
    <t>主办方奖励</t>
    <phoneticPr fontId="2" type="noConversion"/>
  </si>
  <si>
    <t>奖励级别</t>
    <phoneticPr fontId="2" type="noConversion"/>
  </si>
  <si>
    <t>队员</t>
    <phoneticPr fontId="2" type="noConversion"/>
  </si>
  <si>
    <t>指导老师</t>
    <phoneticPr fontId="2" type="noConversion"/>
  </si>
  <si>
    <t>2016年环球先生大赛 Mister UniversalAmbassador</t>
    <phoneticPr fontId="5" type="noConversion"/>
  </si>
  <si>
    <t>2016年度中国版图国际小姐</t>
    <phoneticPr fontId="5" type="noConversion"/>
  </si>
  <si>
    <t>2016年度中国先生</t>
    <phoneticPr fontId="5" type="noConversion"/>
  </si>
  <si>
    <t>2016全球城市形象大使暨全球城市小姐（先生）选拔大赛粤港澳赛区</t>
    <phoneticPr fontId="5" type="noConversion"/>
  </si>
  <si>
    <t>第三届广东大中专微电影大赛</t>
  </si>
  <si>
    <t>2016年oneshow中华青年创新竞赛</t>
  </si>
  <si>
    <t>第八届全国大学生广告艺术大赛</t>
  </si>
  <si>
    <t>首届全国大学生网络文化节</t>
  </si>
  <si>
    <t>首届广东高校网络媒体展示节</t>
  </si>
  <si>
    <t>2015华硕创意广告大赛</t>
  </si>
  <si>
    <t>第三届广东大中专微电影大赛</t>
    <phoneticPr fontId="5" type="noConversion"/>
  </si>
  <si>
    <t>“戛迪杯”陈设艺术设计</t>
  </si>
  <si>
    <t>有态度才幸福设计大赛</t>
  </si>
  <si>
    <t>2015年国艺杯</t>
  </si>
  <si>
    <t>广东省素描大赛</t>
  </si>
  <si>
    <t>“IADA国际艺术设计大赛（互艺奖）”</t>
  </si>
  <si>
    <t>“中国大学生美术作品年鉴 ”</t>
  </si>
  <si>
    <t>“2016年第十届CIID中国手绘艺术设计大赛”</t>
  </si>
  <si>
    <t>国艺杯</t>
  </si>
  <si>
    <t>中国高等院校艺术设计大赛</t>
  </si>
  <si>
    <t>首届环亚杯中日设计交流展</t>
  </si>
  <si>
    <t>全国大学生工业设计大赛</t>
    <phoneticPr fontId="5" type="noConversion"/>
  </si>
  <si>
    <t>全国大学生广告艺术大赛</t>
  </si>
  <si>
    <t>第二届广东省大学生文明交通宣传作品创意大赛</t>
  </si>
  <si>
    <t>中国包装创意设计大赛</t>
  </si>
  <si>
    <t>2016 ONE SHOW中华青年创新竞赛</t>
  </si>
  <si>
    <t>首届鄂尔多斯国际创意设计大赛</t>
    <phoneticPr fontId="5" type="noConversion"/>
  </si>
  <si>
    <t>第五届威斯巴登国际钢琴比赛</t>
  </si>
  <si>
    <t>2016亚洲国际青少年钢琴邀请赛</t>
  </si>
  <si>
    <t>2016“和谐之音”中国青少年钢琴公开赛</t>
  </si>
  <si>
    <t>威斯巴登国际钢琴比赛</t>
  </si>
  <si>
    <t>“唱响校园”——校园网络音乐展示活动</t>
  </si>
  <si>
    <t>第六届亚洲国际艺术大赛</t>
  </si>
  <si>
    <t>金狮奖新马国际校园艺术节</t>
  </si>
  <si>
    <t>天河区歌咏大赛</t>
  </si>
  <si>
    <t>情系羊城，圆梦中华大型声乐展演</t>
  </si>
  <si>
    <t>广东省第三届大学生声乐比赛</t>
  </si>
  <si>
    <t>第三届香港国际音乐节音乐比赛</t>
  </si>
  <si>
    <t>2016年第十届新加坡中国国际声乐比赛</t>
  </si>
  <si>
    <t>2016广东省第三届大学生声乐比赛</t>
  </si>
  <si>
    <t>2016第五届全国高等艺术院校中国声乐展演</t>
  </si>
  <si>
    <t>2016广东省十大歌手</t>
  </si>
  <si>
    <t>2016第七届神州唱响全国高校声乐展演</t>
  </si>
  <si>
    <t>第十届广东省大中专学生校园十大歌手大赛</t>
  </si>
  <si>
    <t>首届广东高校网络媒体展示节活动之“唱响校园”</t>
  </si>
  <si>
    <t>第五届全国高等艺术院校中国声乐展演活动</t>
  </si>
  <si>
    <t>“永远跟党走—广东省第十二届百歌颂中华歌咏活动”歌手大赛</t>
  </si>
  <si>
    <t>“情系羊城 圆梦中华”大型声乐展演比赛</t>
  </si>
  <si>
    <t>第五届全国高等艺术院校声乐展演</t>
  </si>
  <si>
    <t>2017年中新国际音乐比赛</t>
  </si>
  <si>
    <t>2018年中新国际音乐比赛</t>
  </si>
  <si>
    <t>2019年中新国际音乐比赛</t>
  </si>
  <si>
    <t>2020年中新国际音乐比赛</t>
  </si>
  <si>
    <t>2021年中新国际音乐比赛</t>
  </si>
  <si>
    <t>第三届香港国际音乐节</t>
    <phoneticPr fontId="2" type="noConversion"/>
  </si>
  <si>
    <t>The Indonesian Male Pageants Organization</t>
    <phoneticPr fontId="5" type="noConversion"/>
  </si>
  <si>
    <t>广州洲盟市场推广有限公司</t>
    <phoneticPr fontId="5" type="noConversion"/>
  </si>
  <si>
    <t xml:space="preserve">海峡两岸国际经济文化交流中心/中华全球城市选拔协会 </t>
    <phoneticPr fontId="5" type="noConversion"/>
  </si>
  <si>
    <t>共青团广东省委员会、广东省工商局、广东省旅游局、广东省学生联合会</t>
  </si>
  <si>
    <t xml:space="preserve"> 共青团广东省委员会、广东省工商局、广东省旅游局、广东省学生联合会</t>
  </si>
  <si>
    <t>oneshow中华青年创新竞赛组委会</t>
  </si>
  <si>
    <t>全国大广赛组委会</t>
  </si>
  <si>
    <t>广东省教育厅</t>
  </si>
  <si>
    <t>华硕</t>
  </si>
  <si>
    <t>共青团广东省委员会、广东省工商局、广东省旅游局、广东省学生联合会</t>
    <phoneticPr fontId="5" type="noConversion"/>
  </si>
  <si>
    <t>广东省陈设艺术设计协会</t>
  </si>
  <si>
    <t>联塑集团</t>
  </si>
  <si>
    <t>香港理工大学设计协会</t>
  </si>
  <si>
    <t>广东省教育局</t>
  </si>
  <si>
    <t>国际艺术设计协会</t>
  </si>
  <si>
    <t>中国大学生美术作品年鉴编委会</t>
  </si>
  <si>
    <t>中国建筑学会室内设计协会</t>
  </si>
  <si>
    <t>香港艺术家协会</t>
  </si>
  <si>
    <t>中国高等教育学会设计教育专业委员会</t>
  </si>
  <si>
    <t>2016年</t>
  </si>
  <si>
    <t>环亚国际设计师协会</t>
  </si>
  <si>
    <t>育部高等学校工业设计专业教学指导分委员会/广东省教育厅/广东省经济和信息化委员会</t>
    <phoneticPr fontId="5" type="noConversion"/>
  </si>
  <si>
    <t>教育部高等教育司指导、教育部高等学校新闻传播学类专业教学指导委员会、中国高等教育学会广告教育专业委员会</t>
  </si>
  <si>
    <t>广东省文明办、公安厅、教育厅、共青团广东省委员会</t>
  </si>
  <si>
    <t>中国包装联合会</t>
  </si>
  <si>
    <t>One Show中华青年创新竞赛组委会</t>
  </si>
  <si>
    <t>工业和信息化部工业文化发展中心、鄂尔多斯市人民政府</t>
    <phoneticPr fontId="5" type="noConversion"/>
  </si>
  <si>
    <t>德国富克旺根艺术大学亚洲中心</t>
  </si>
  <si>
    <t>2016.5.21</t>
  </si>
  <si>
    <t>亚洲国际钢琴家协会</t>
  </si>
  <si>
    <t>2016.7.16</t>
  </si>
  <si>
    <t>2016.1.28</t>
  </si>
  <si>
    <t>德国威斯巴登音乐学院</t>
  </si>
  <si>
    <t>2016.6.21</t>
  </si>
  <si>
    <t>亚洲音乐家协会</t>
  </si>
  <si>
    <t>2016.5.1</t>
  </si>
  <si>
    <t>中国文化艺术教育联合会</t>
  </si>
  <si>
    <t>2016.12.1</t>
  </si>
  <si>
    <t>广东广州市天河区政府</t>
  </si>
  <si>
    <t>广东省文化学会</t>
  </si>
  <si>
    <t>2016.3.1</t>
  </si>
  <si>
    <t>香港音乐教育学院</t>
  </si>
  <si>
    <t>广州凯星文化</t>
  </si>
  <si>
    <t>2016.6.03</t>
  </si>
  <si>
    <t>2016.3.20</t>
  </si>
  <si>
    <t>星海音乐学院</t>
  </si>
  <si>
    <t>2016.7.15</t>
  </si>
  <si>
    <t>2016.11.28</t>
  </si>
  <si>
    <t>中国音像与数字出版协会</t>
  </si>
  <si>
    <t>2016.01.22</t>
  </si>
  <si>
    <t>中国民族声乐艺术研究会</t>
  </si>
  <si>
    <t xml:space="preserve">                    广东省文化学会</t>
    <phoneticPr fontId="2" type="noConversion"/>
  </si>
  <si>
    <t>新加坡音乐协会</t>
    <phoneticPr fontId="2" type="noConversion"/>
  </si>
  <si>
    <t>香港国际音乐家协会</t>
    <phoneticPr fontId="2" type="noConversion"/>
  </si>
  <si>
    <t>父亲与鸡仔饼</t>
  </si>
  <si>
    <t xml:space="preserve">    邂逅广州</t>
  </si>
  <si>
    <t xml:space="preserve">      变脸</t>
  </si>
  <si>
    <t>QQ,让你的一天更美好</t>
  </si>
  <si>
    <t xml:space="preserve">  欢乐一加一</t>
  </si>
  <si>
    <t>不一样的爱，一样的温暖</t>
  </si>
  <si>
    <t xml:space="preserve">    我只想</t>
  </si>
  <si>
    <t>“三下乡纪实”</t>
  </si>
  <si>
    <t>“拾取之家”</t>
  </si>
  <si>
    <t>“爱，不断电”</t>
  </si>
  <si>
    <t>《客从何处来》</t>
    <phoneticPr fontId="5" type="noConversion"/>
  </si>
  <si>
    <t>“素静茶馆”</t>
  </si>
  <si>
    <t>“易茶”</t>
  </si>
  <si>
    <t>“舒适”</t>
  </si>
  <si>
    <t>“竹子之家”</t>
  </si>
  <si>
    <t>“萤家”</t>
  </si>
  <si>
    <t>“静谧”</t>
  </si>
  <si>
    <t>“source”</t>
  </si>
  <si>
    <t>“溢香”</t>
  </si>
  <si>
    <t>“苏雅致居”</t>
  </si>
  <si>
    <t>“LINE.线”</t>
  </si>
  <si>
    <t>“FREEDOM”</t>
  </si>
  <si>
    <t>容。质</t>
  </si>
  <si>
    <t>“夜色”</t>
  </si>
  <si>
    <t>“THINKER”</t>
  </si>
  <si>
    <t>“水上人家”</t>
  </si>
  <si>
    <t>“无题”</t>
  </si>
  <si>
    <t>“洱海小调”</t>
  </si>
  <si>
    <t>“Frankie的绿野仙踪”</t>
  </si>
  <si>
    <t>“林中大屋见小屋”</t>
  </si>
  <si>
    <t>“筱”</t>
  </si>
  <si>
    <t>“创意文化 办公空间”</t>
  </si>
  <si>
    <t>“BOX CHURCH”</t>
  </si>
  <si>
    <t>“湖面上的茶室”</t>
  </si>
  <si>
    <t>“JBL音响店”</t>
  </si>
  <si>
    <t>“叹为观止-纸艺体验馆的设计”</t>
  </si>
  <si>
    <t>秦人美食之梦回</t>
  </si>
  <si>
    <t>收纳地毯</t>
  </si>
  <si>
    <t>“再利用”厨具包装</t>
    <phoneticPr fontId="5" type="noConversion"/>
  </si>
  <si>
    <t>平台人字梯</t>
    <phoneticPr fontId="5" type="noConversion"/>
  </si>
  <si>
    <t>《普宙无人机品牌创新》</t>
  </si>
  <si>
    <t>《众望所归、团结统一》</t>
  </si>
  <si>
    <t>《别让手机陪你上路》</t>
  </si>
  <si>
    <t>《万众瞩目》</t>
  </si>
  <si>
    <t>《预防车辆追尾》</t>
  </si>
  <si>
    <t>《谷语》</t>
  </si>
  <si>
    <t>《三点茶文化》</t>
  </si>
  <si>
    <t>《QQ趣解神话》</t>
  </si>
  <si>
    <t>《士力架怪兽准考证》</t>
  </si>
  <si>
    <t>《少即是多》</t>
  </si>
  <si>
    <t>《啃文具》</t>
  </si>
  <si>
    <t>《士力架剖面图》</t>
  </si>
  <si>
    <t>《特别的放大镜》</t>
  </si>
  <si>
    <t>《不受控的影子》</t>
  </si>
  <si>
    <t>《舌尖上的考场》</t>
  </si>
  <si>
    <t>《不可能的连接》</t>
  </si>
  <si>
    <t>《家》</t>
  </si>
  <si>
    <t>《减肥不需这样》</t>
  </si>
  <si>
    <t>《梦想家园》</t>
  </si>
  <si>
    <t>《交通安全伴我行-吉祥物安安》</t>
  </si>
  <si>
    <t>《交通安全吉祥物设计》</t>
  </si>
  <si>
    <t>后视镜喷气式雨刷设计</t>
    <phoneticPr fontId="5" type="noConversion"/>
  </si>
  <si>
    <t>海顿奏鸣曲第52号第三乐章</t>
  </si>
  <si>
    <t>贝多芬奏鸣曲no.3op.2</t>
  </si>
  <si>
    <t>张帅《三首前奏曲》</t>
  </si>
  <si>
    <t>至少我爱过</t>
  </si>
  <si>
    <t>《费加罗的婚礼》</t>
  </si>
  <si>
    <t>《七月的草原》</t>
  </si>
  <si>
    <t>《我的深情为你守候》</t>
  </si>
  <si>
    <t>《故乡是北京》</t>
  </si>
  <si>
    <t>《两地曲》</t>
  </si>
  <si>
    <t>《不幸的人生》</t>
  </si>
  <si>
    <t>《你来了》</t>
  </si>
  <si>
    <t>鸟儿在风中歌唱</t>
  </si>
  <si>
    <t>夜莺</t>
  </si>
  <si>
    <t>小鸟，我的朋友</t>
  </si>
  <si>
    <t>安宁安宁</t>
  </si>
  <si>
    <t>《夜莺》</t>
  </si>
  <si>
    <t>《秋风在歌唱》</t>
  </si>
  <si>
    <t>《科学的春天来了》</t>
  </si>
  <si>
    <t>《越人歌》</t>
  </si>
  <si>
    <t>《黑雾》</t>
  </si>
  <si>
    <t>《米脂婆姨》</t>
  </si>
  <si>
    <t>世界十佳</t>
    <phoneticPr fontId="5" type="noConversion"/>
  </si>
  <si>
    <t>冠军</t>
    <phoneticPr fontId="5" type="noConversion"/>
  </si>
  <si>
    <t>亚军</t>
    <phoneticPr fontId="5" type="noConversion"/>
  </si>
  <si>
    <t>第四名</t>
    <phoneticPr fontId="5" type="noConversion"/>
  </si>
  <si>
    <t>第五名</t>
    <phoneticPr fontId="5" type="noConversion"/>
  </si>
  <si>
    <t>佳作奖</t>
  </si>
  <si>
    <t>大陆赛区冠军 决赛亚军</t>
  </si>
  <si>
    <t>二等奖</t>
    <phoneticPr fontId="5" type="noConversion"/>
  </si>
  <si>
    <t>入围奖</t>
  </si>
  <si>
    <t>优胜奖</t>
  </si>
  <si>
    <t>优秀奖</t>
  </si>
  <si>
    <t>作品资格证书</t>
  </si>
  <si>
    <t>全国三等奖</t>
    <phoneticPr fontId="5" type="noConversion"/>
  </si>
  <si>
    <t>省级二等奖</t>
    <phoneticPr fontId="5" type="noConversion"/>
  </si>
  <si>
    <t>省级三等奖</t>
    <phoneticPr fontId="5" type="noConversion"/>
  </si>
  <si>
    <t>铜奖</t>
  </si>
  <si>
    <t>金奖</t>
  </si>
  <si>
    <t>平面类三等奖</t>
  </si>
  <si>
    <t>部级三等奖</t>
    <phoneticPr fontId="5" type="noConversion"/>
  </si>
  <si>
    <t>谭传奇</t>
    <phoneticPr fontId="5" type="noConversion"/>
  </si>
  <si>
    <t>张雯琪</t>
    <phoneticPr fontId="5" type="noConversion"/>
  </si>
  <si>
    <t>何思儒</t>
    <phoneticPr fontId="5" type="noConversion"/>
  </si>
  <si>
    <t>蓝皓东</t>
    <phoneticPr fontId="5" type="noConversion"/>
  </si>
  <si>
    <t>曲士皓</t>
    <phoneticPr fontId="5" type="noConversion"/>
  </si>
  <si>
    <t>周品成</t>
    <phoneticPr fontId="5" type="noConversion"/>
  </si>
  <si>
    <t>漆晓洁</t>
    <phoneticPr fontId="5" type="noConversion"/>
  </si>
  <si>
    <t>许思敏 陈霖 陈少钟 许宛湉 郭梓贺 刘安壕 吴东鸿</t>
    <phoneticPr fontId="5" type="noConversion"/>
  </si>
  <si>
    <t>叶谦 曹静雯 卓灿植 马燕妮 林俊强 娄崇嵘 涂丹 王纯</t>
  </si>
  <si>
    <t>谭梓欣 卓灿植 马燕妮 胡婉婷 杨天</t>
  </si>
  <si>
    <t>林雯 罗舒文 李琦 李蔚林 赵汝依</t>
  </si>
  <si>
    <t>卓灿植 谭梓欣 杨东舜 喻凌威 刘瑾瑜</t>
  </si>
  <si>
    <t>廖怡铮 胡婉婷 麦子敏 刘晓媚 杨天</t>
  </si>
  <si>
    <t>王健美</t>
  </si>
  <si>
    <t>涂丹、王丹丹、林俊强、叶洪峰、何善怡、曾峰、卢宏林、高建树</t>
  </si>
  <si>
    <t>梁展 胡婉婷 杨天 吴东鸿 曹蕾蕾 尹伊 黄嘉敏</t>
    <phoneticPr fontId="5" type="noConversion"/>
  </si>
  <si>
    <t>陈思丹，李政导</t>
  </si>
  <si>
    <t>郑嘉明</t>
  </si>
  <si>
    <t>陈松丰</t>
  </si>
  <si>
    <t>古健</t>
  </si>
  <si>
    <t>冼雅倩</t>
  </si>
  <si>
    <t>梁海玲</t>
  </si>
  <si>
    <t>黄略</t>
  </si>
  <si>
    <t>曾嘉创</t>
  </si>
  <si>
    <t>潘文杰</t>
  </si>
  <si>
    <t>吴俊健</t>
  </si>
  <si>
    <t>陈志峰</t>
  </si>
  <si>
    <t>陆烨斌</t>
  </si>
  <si>
    <t>郑信君</t>
  </si>
  <si>
    <t>梁毅斌</t>
  </si>
  <si>
    <t>郭育艺</t>
  </si>
  <si>
    <t>吴俊健
潘文杰
周翊霖</t>
  </si>
  <si>
    <t>双悦</t>
  </si>
  <si>
    <t>凌俊杰、刘凯鹏、郭铭辉、陈四海、陈尧泓</t>
  </si>
  <si>
    <t>王嘉鹏、陈雅金、刘凯鹏、张  洁、陈四海</t>
    <phoneticPr fontId="5" type="noConversion"/>
  </si>
  <si>
    <t>郭灿威</t>
    <phoneticPr fontId="5" type="noConversion"/>
  </si>
  <si>
    <t>谢南培</t>
  </si>
  <si>
    <t>徐佳达</t>
  </si>
  <si>
    <t>彭为安</t>
  </si>
  <si>
    <t>梁健和、林伟淳</t>
  </si>
  <si>
    <t>卢颂贤</t>
  </si>
  <si>
    <t>吴东鸿、彭为安、张翼帆、成诗铭、陈彩意</t>
  </si>
  <si>
    <t>杨思、张翼帆、陈彩意、吴东鸿、陈诗铭</t>
  </si>
  <si>
    <t>吴锐胜、梁健和、吴东鸿、陈诗铭、杨思、彭为安</t>
    <phoneticPr fontId="5" type="noConversion"/>
  </si>
  <si>
    <t>李炳林 苏国中 徐君仪 叶谦 丁旭敏</t>
    <phoneticPr fontId="5" type="noConversion"/>
  </si>
  <si>
    <t>叶济芬 丁旭敏 李炳林 苏国中 老兆潮</t>
    <phoneticPr fontId="5" type="noConversion"/>
  </si>
  <si>
    <t>叶济芬 黎晓荧 苏国中 丁旭敏 叶谦</t>
    <phoneticPr fontId="5" type="noConversion"/>
  </si>
  <si>
    <t>叶济芬 丁旭敏 苏国中 老兆潮 许晖</t>
    <phoneticPr fontId="5" type="noConversion"/>
  </si>
  <si>
    <t>叶谦 林文超 苏国中 丁旭敏 老兆潮</t>
    <phoneticPr fontId="5" type="noConversion"/>
  </si>
  <si>
    <t>黎晓荧 许晖 李炳林 林文超 丁旭敏</t>
    <phoneticPr fontId="5" type="noConversion"/>
  </si>
  <si>
    <t>黎晓荧 徐君仪 叶谦 丁旭敏 许晖</t>
  </si>
  <si>
    <t>叶济芬 黎晓荧 苏国中 丁旭敏 叶谦</t>
  </si>
  <si>
    <t>林佳媚</t>
  </si>
  <si>
    <t>练子杰</t>
  </si>
  <si>
    <t xml:space="preserve">贾轩、过凯、邓诗弘 </t>
  </si>
  <si>
    <t>陈海燕</t>
  </si>
  <si>
    <t>郭铭辉</t>
    <phoneticPr fontId="5" type="noConversion"/>
  </si>
  <si>
    <t>张梓妍</t>
  </si>
  <si>
    <t>周颖诗</t>
  </si>
  <si>
    <t>史歌</t>
  </si>
  <si>
    <t>陈奕文</t>
  </si>
  <si>
    <t>王琪</t>
  </si>
  <si>
    <t>李嘉雯</t>
  </si>
  <si>
    <t>胡萌</t>
  </si>
  <si>
    <t>徐钦</t>
  </si>
  <si>
    <t>翟丽青</t>
  </si>
  <si>
    <t>陈怡玲</t>
  </si>
  <si>
    <t>蒋琰</t>
  </si>
  <si>
    <t>梁嘉华</t>
  </si>
  <si>
    <t>徐铭颢</t>
  </si>
  <si>
    <t>黎美妹</t>
  </si>
  <si>
    <t>郝丽、米平平、刘秋月、郑林喆、王玲、郑丽娜</t>
    <phoneticPr fontId="5" type="noConversion"/>
  </si>
  <si>
    <t>李俊良</t>
  </si>
  <si>
    <t>郑文华 李俊良</t>
  </si>
  <si>
    <t>代丹</t>
  </si>
  <si>
    <t>吴奕渠</t>
  </si>
  <si>
    <t>陈兆雄、黄兰、徐先鸿</t>
  </si>
  <si>
    <t>吴宗建</t>
  </si>
  <si>
    <t>陈薇薇</t>
  </si>
  <si>
    <t>朱贺</t>
  </si>
  <si>
    <t>冯悦</t>
  </si>
  <si>
    <t xml:space="preserve">陈薇薇
</t>
  </si>
  <si>
    <t>何天泉</t>
  </si>
  <si>
    <t>翁威奇</t>
  </si>
  <si>
    <t>盘湘龙</t>
    <phoneticPr fontId="5" type="noConversion"/>
  </si>
  <si>
    <t>黄兰、唐烁、徐先鸿</t>
  </si>
  <si>
    <t>黄兰、陈兆雄、徐先鸿</t>
  </si>
  <si>
    <t>黄兰</t>
  </si>
  <si>
    <t>陈兆雄</t>
  </si>
  <si>
    <t>黄越嘉</t>
  </si>
  <si>
    <t>朱虹</t>
  </si>
  <si>
    <t>冯逸章</t>
  </si>
  <si>
    <t>黎冬霞</t>
  </si>
  <si>
    <t>方晓青</t>
  </si>
  <si>
    <t>李美群</t>
  </si>
  <si>
    <t>《我的好妈妈》</t>
    <phoneticPr fontId="2" type="noConversion"/>
  </si>
  <si>
    <t>《黄河怨》</t>
    <phoneticPr fontId="2" type="noConversion"/>
  </si>
  <si>
    <t>《想亲娘》</t>
    <phoneticPr fontId="2" type="noConversion"/>
  </si>
  <si>
    <t>《负心人》</t>
    <phoneticPr fontId="2" type="noConversion"/>
  </si>
  <si>
    <t>《报答》</t>
    <phoneticPr fontId="2" type="noConversion"/>
  </si>
  <si>
    <t>《乘着歌声的翅膀》</t>
    <phoneticPr fontId="2" type="noConversion"/>
  </si>
  <si>
    <t>《Si, trai ceppi》</t>
    <phoneticPr fontId="2" type="noConversion"/>
  </si>
  <si>
    <t>《像天使一样美丽》</t>
    <phoneticPr fontId="2" type="noConversion"/>
  </si>
  <si>
    <t>综合院校本科民族组</t>
    <phoneticPr fontId="2" type="noConversion"/>
  </si>
  <si>
    <t>女性美声开放作品组</t>
    <phoneticPr fontId="2" type="noConversion"/>
  </si>
  <si>
    <t>男性民族开放作品组</t>
    <phoneticPr fontId="2" type="noConversion"/>
  </si>
  <si>
    <t>女性民族开放作品组</t>
    <phoneticPr fontId="2" type="noConversion"/>
  </si>
  <si>
    <t>女性美声开放作品组</t>
    <phoneticPr fontId="2" type="noConversion"/>
  </si>
  <si>
    <t>男性美声开放作品组</t>
    <phoneticPr fontId="2" type="noConversion"/>
  </si>
  <si>
    <t>戴大发</t>
    <phoneticPr fontId="2" type="noConversion"/>
  </si>
  <si>
    <t>曹芳玲</t>
    <phoneticPr fontId="2" type="noConversion"/>
  </si>
  <si>
    <t>周剑豪</t>
    <phoneticPr fontId="2" type="noConversion"/>
  </si>
  <si>
    <t>朱星蓉</t>
    <phoneticPr fontId="2" type="noConversion"/>
  </si>
  <si>
    <t>吴雨蒙</t>
    <phoneticPr fontId="2" type="noConversion"/>
  </si>
  <si>
    <t>刘畅</t>
    <phoneticPr fontId="2" type="noConversion"/>
  </si>
  <si>
    <t>彭伟赞</t>
    <phoneticPr fontId="2" type="noConversion"/>
  </si>
  <si>
    <t>吴倩晴</t>
    <phoneticPr fontId="2" type="noConversion"/>
  </si>
  <si>
    <t>2016年台湾国际学生创意设计大赛</t>
  </si>
  <si>
    <t>第八届广东省“省长杯”工业设计大赛</t>
  </si>
  <si>
    <t>第六届中国大学生设计大赛</t>
  </si>
  <si>
    <t>2016“启超杯”国际创意设计大赛</t>
  </si>
  <si>
    <t>2016DiD Award东莞杯国际工业设计大赛</t>
  </si>
  <si>
    <t>第十届全国数字艺术设计大赛</t>
  </si>
  <si>
    <t>2016山西文化创意设计大赛</t>
  </si>
  <si>
    <t>2016绿城大学生创意设计大赛</t>
  </si>
  <si>
    <t>2016和丰奖工业设计大赛</t>
  </si>
  <si>
    <t>首届鄂尔多斯国际创意设计大赛</t>
  </si>
  <si>
    <t>2016“醒狮杯”国际创意设计大赛</t>
  </si>
  <si>
    <t>2016“泰达杯”青年创意设计大赛•两岸</t>
  </si>
  <si>
    <t>全国大学生设计DESIGN DOT创意创业大赛</t>
  </si>
  <si>
    <t>盐城市首届工业设计大赛</t>
  </si>
  <si>
    <t>汕头市首届“市长杯”工业设计大赛</t>
  </si>
  <si>
    <t>2016年IADA国际艺术设计大赛（互艺奖）</t>
  </si>
  <si>
    <t>首届创享家设计大赛</t>
  </si>
  <si>
    <t>2016“智创淮安”文化创意设计大赛</t>
  </si>
  <si>
    <t>第八届“省长杯”工业设计大赛总赛区</t>
  </si>
  <si>
    <t>湛江市第二届市长杯工业设计大赛暨第八届“省长杯”西部赛区</t>
  </si>
  <si>
    <t>第八届“省长杯”江门赛区</t>
  </si>
  <si>
    <t>第三届“楚天杯”工业设计大赛</t>
  </si>
  <si>
    <t>2016中山市首届智能制造设计大赛</t>
  </si>
  <si>
    <t>甘肃第二届”创新杯“工业设计大赛</t>
  </si>
  <si>
    <t>台湾教育部青年发展署</t>
  </si>
  <si>
    <t>多功能砧板</t>
  </si>
  <si>
    <t>广东省经济和信息化委员会 、广东省工业设计协会</t>
  </si>
  <si>
    <t>后视镜喷气式雨刷</t>
  </si>
  <si>
    <t>国家文化部、江苏省人民政府</t>
  </si>
  <si>
    <t>Bottle handle</t>
  </si>
  <si>
    <t>便携洗碗小助手</t>
  </si>
  <si>
    <t>长短购物篮</t>
  </si>
  <si>
    <t>江门市出口产品创意设计协会、江门市创意设计中心</t>
  </si>
  <si>
    <t>东莞市人民政府 中国工业设计协会</t>
  </si>
  <si>
    <t>紧急救援包奖状</t>
  </si>
  <si>
    <t>救生游泳裤</t>
  </si>
  <si>
    <t>东莞市人民政府、中国工业设计协会</t>
  </si>
  <si>
    <t>中国电子视像行业协会</t>
  </si>
  <si>
    <t>急救包</t>
  </si>
  <si>
    <t>山西省文化创意产业研究会 山西省平面设计学会</t>
  </si>
  <si>
    <t>共青团南宁市委、绿城大学生创意设计大赛组委会</t>
  </si>
  <si>
    <t>安全井盖</t>
  </si>
  <si>
    <t>鄂尔多斯市人民政府、工业和信息化部工业文化发展中心</t>
  </si>
  <si>
    <t>中国工业设计协会、中国家用电器协会</t>
  </si>
  <si>
    <t>易洗扇</t>
  </si>
  <si>
    <t>天津市人民政府台湾事务办公室、天津经济技术开发区管委会</t>
  </si>
  <si>
    <t>可翻转滤网</t>
  </si>
  <si>
    <t>凹凸水桶</t>
  </si>
  <si>
    <t>深圳市文博会组委会</t>
  </si>
  <si>
    <t>微型双轨道数控仪表车床</t>
  </si>
  <si>
    <t>盐城市人民政府、盐城市经信委 盐城经济技术开发区管委会</t>
  </si>
  <si>
    <t>汕头市人民政府、世界绿色设计组织、汕头市经信局、汕头市工业设计协会</t>
  </si>
  <si>
    <t>合肥为先设计产品设计有限公司</t>
  </si>
  <si>
    <t>窗帘指示拉线</t>
  </si>
  <si>
    <t>中共淮安市委宣传部、淮安市文明办、市发展和改革委员会、市教育局等</t>
  </si>
  <si>
    <t>湛江市经济与信息化局</t>
  </si>
  <si>
    <t>江门市经济和信息化局</t>
  </si>
  <si>
    <t>湖北省经信委、省发改委、省教育厅、省科技厅</t>
  </si>
  <si>
    <t>中山市智能制造公共服务平台</t>
  </si>
  <si>
    <t>甘肃省工信委、省教育厅、省科技厅、省人社厅、省文化厅、团省委等</t>
  </si>
  <si>
    <t>国际级</t>
  </si>
  <si>
    <t>省级</t>
  </si>
  <si>
    <t>国家级</t>
  </si>
  <si>
    <t>智能家居优秀创意奖</t>
  </si>
  <si>
    <t>概念组入围奖</t>
  </si>
  <si>
    <t>入选奖</t>
  </si>
  <si>
    <t>创享荣誉奖</t>
  </si>
  <si>
    <t>鼓励奖</t>
  </si>
  <si>
    <t>创意奖</t>
  </si>
  <si>
    <t>凌俊杰</t>
  </si>
  <si>
    <t>郭铭辉</t>
  </si>
  <si>
    <t>郑宏运、夏国晟、凌俊杰</t>
  </si>
  <si>
    <t>张笑男、陈正宇、凌俊杰</t>
  </si>
  <si>
    <t>郑宏运、夏国晟、凌俊杰、张笑男、陈正宇</t>
  </si>
  <si>
    <t>陈正宇</t>
  </si>
  <si>
    <t>盘湘龙</t>
  </si>
  <si>
    <t>宁波市人民政府、宁波市经济和信息化委员会</t>
    <phoneticPr fontId="2" type="noConversion"/>
  </si>
  <si>
    <t>国家文化部、江苏省人民政府</t>
    <phoneticPr fontId="2" type="noConversion"/>
  </si>
  <si>
    <t>凌俊杰</t>
    <phoneticPr fontId="7" type="noConversion"/>
  </si>
  <si>
    <t>学生奖金（元）</t>
    <phoneticPr fontId="2" type="noConversion"/>
  </si>
  <si>
    <t>教师奖金（元）</t>
    <phoneticPr fontId="2" type="noConversion"/>
  </si>
  <si>
    <t>省级</t>
    <phoneticPr fontId="5" type="noConversion"/>
  </si>
  <si>
    <t>广东省二等奖</t>
  </si>
  <si>
    <t>广东省一等奖</t>
  </si>
  <si>
    <t>广东省第三届大学生声乐比赛</t>
    <phoneticPr fontId="2" type="noConversion"/>
  </si>
  <si>
    <t>广东省教育厅</t>
    <phoneticPr fontId="2" type="noConversion"/>
  </si>
  <si>
    <t>《星航》（原创）</t>
    <phoneticPr fontId="2" type="noConversion"/>
  </si>
  <si>
    <t>合唱甲组一等奖</t>
    <phoneticPr fontId="2" type="noConversion"/>
  </si>
  <si>
    <t>省级一等奖</t>
    <phoneticPr fontId="2" type="noConversion"/>
  </si>
  <si>
    <t>华农校合唱团团员</t>
    <phoneticPr fontId="2" type="noConversion"/>
  </si>
  <si>
    <t>刘敏</t>
    <phoneticPr fontId="2" type="noConversion"/>
  </si>
  <si>
    <t>广东省毛织服装设计职业技能竞赛</t>
  </si>
  <si>
    <t>广东省毛织服装设计职业技能竞赛组委会</t>
  </si>
  <si>
    <t>黄斯立 赵彦楠 韦彩新</t>
  </si>
  <si>
    <t>赵英姿 郭宝国</t>
  </si>
  <si>
    <t>刘佳楠  吴朝浪 曾梓魏</t>
  </si>
  <si>
    <t>2016年广东纺织技术年会论文</t>
  </si>
  <si>
    <t>广东省纺织工程学会</t>
  </si>
  <si>
    <t>新中式服装的图案元素设计分析</t>
  </si>
  <si>
    <t>表扬奖</t>
  </si>
  <si>
    <t>黄蓉</t>
  </si>
  <si>
    <t>范福军</t>
  </si>
  <si>
    <t>第三届中国园艺学会压花作品比赛</t>
  </si>
  <si>
    <t>中国园艺学会压花分会</t>
  </si>
  <si>
    <t>热恋</t>
  </si>
  <si>
    <t>陈国菊</t>
  </si>
  <si>
    <t>第二届中国拼布设计创意大赛</t>
  </si>
  <si>
    <t>中国纺织服装教育学会、教育部高等学校纺织类专业教学指导委员会、浙江省拼布协会、浙江省民间美术家协会</t>
  </si>
  <si>
    <t>旧·忆</t>
  </si>
  <si>
    <t>徐冉</t>
  </si>
  <si>
    <t>谢雪君</t>
  </si>
  <si>
    <t>南方人才第四届“赢在广州”大学生创业比赛</t>
  </si>
  <si>
    <t>“赢在广州”大学生创业比赛组委会</t>
  </si>
  <si>
    <t>第五名</t>
  </si>
  <si>
    <t>项目创新奖</t>
  </si>
  <si>
    <t>马振钦</t>
  </si>
  <si>
    <t>2017香港国际声乐公开赛</t>
  </si>
  <si>
    <t>香港国际声乐家协会</t>
  </si>
  <si>
    <t>《牧笛》</t>
  </si>
  <si>
    <t>“谷语”包装设计</t>
  </si>
  <si>
    <t>本科以上学生组一等奖</t>
  </si>
  <si>
    <t>潘云</t>
  </si>
  <si>
    <t>食养阿胶“团聚礼盒”包装设计</t>
  </si>
  <si>
    <t>本科以上学生组二等奖</t>
  </si>
  <si>
    <t>王蕊馨</t>
  </si>
  <si>
    <t>“手可摘星辰”首饰包装</t>
  </si>
  <si>
    <t>本科以上学生组三等奖</t>
  </si>
  <si>
    <t>罗越萍</t>
  </si>
  <si>
    <t>DRAWING PIN</t>
  </si>
  <si>
    <t>黎焕妍</t>
  </si>
  <si>
    <t>“潮茶”云南普洱茶品牌包装</t>
  </si>
  <si>
    <t>袁建邦</t>
  </si>
  <si>
    <t>“山水间”原生态大米包装</t>
  </si>
  <si>
    <t>李双双</t>
  </si>
  <si>
    <t>Miss Chocolate</t>
  </si>
  <si>
    <t>本科以上学生组入围奖</t>
  </si>
  <si>
    <t>刘晓晴</t>
  </si>
  <si>
    <t>三点茶文化</t>
  </si>
  <si>
    <t>猪肉铺包装</t>
  </si>
  <si>
    <t>龚倩</t>
  </si>
  <si>
    <t>《优蜜——蜂蜜包装设计》</t>
  </si>
  <si>
    <t>陈清莲</t>
  </si>
  <si>
    <t>2016第二届
中国拼布创意设计大赛</t>
    <phoneticPr fontId="2" type="noConversion"/>
  </si>
  <si>
    <t>中国纺织服
装教育学会</t>
    <phoneticPr fontId="2" type="noConversion"/>
  </si>
  <si>
    <t>《古树》</t>
    <phoneticPr fontId="2" type="noConversion"/>
  </si>
  <si>
    <t>院校组 金奖</t>
    <phoneticPr fontId="2" type="noConversion"/>
  </si>
  <si>
    <t>全国</t>
    <phoneticPr fontId="2" type="noConversion"/>
  </si>
  <si>
    <t>黄晓晴</t>
    <phoneticPr fontId="2" type="noConversion"/>
  </si>
  <si>
    <t>谢雪君</t>
    <phoneticPr fontId="2" type="noConversion"/>
  </si>
  <si>
    <t>《远方》</t>
    <phoneticPr fontId="2" type="noConversion"/>
  </si>
  <si>
    <t>院校组 银奖</t>
    <phoneticPr fontId="2" type="noConversion"/>
  </si>
  <si>
    <t>陈丽华</t>
    <phoneticPr fontId="2" type="noConversion"/>
  </si>
  <si>
    <t>《旧忆》</t>
    <phoneticPr fontId="2" type="noConversion"/>
  </si>
  <si>
    <t>独立设计师组 
金奖</t>
    <phoneticPr fontId="2" type="noConversion"/>
  </si>
  <si>
    <t>徐冉</t>
    <phoneticPr fontId="2" type="noConversion"/>
  </si>
  <si>
    <t>《招财猫》</t>
    <phoneticPr fontId="2" type="noConversion"/>
  </si>
  <si>
    <t>独立设计师组 
银奖</t>
    <phoneticPr fontId="2" type="noConversion"/>
  </si>
  <si>
    <t>郭君峰</t>
    <phoneticPr fontId="2" type="noConversion"/>
  </si>
  <si>
    <t>《洋溢》</t>
    <phoneticPr fontId="2" type="noConversion"/>
  </si>
  <si>
    <t>傅警营</t>
    <phoneticPr fontId="2" type="noConversion"/>
  </si>
  <si>
    <t>《鸟归》</t>
    <phoneticPr fontId="2" type="noConversion"/>
  </si>
  <si>
    <t>原创设计稿组 
银奖</t>
    <phoneticPr fontId="2" type="noConversion"/>
  </si>
  <si>
    <t>李梦彦</t>
    <phoneticPr fontId="2" type="noConversion"/>
  </si>
  <si>
    <t>2016’中国包装创意设计大赛</t>
  </si>
  <si>
    <t>2017’中国包装创意设计大赛</t>
  </si>
  <si>
    <t>2018’中国包装创意设计大赛</t>
  </si>
  <si>
    <t>2019’中国包装创意设计大赛</t>
  </si>
  <si>
    <t>2020’中国包装创意设计大赛</t>
  </si>
  <si>
    <t>2021’中国包装创意设计大赛</t>
  </si>
  <si>
    <t>2022’中国包装创意设计大赛</t>
  </si>
  <si>
    <t>2023’中国包装创意设计大赛</t>
  </si>
  <si>
    <t>2024’中国包装创意设计大赛</t>
  </si>
  <si>
    <t>2025’中国包装创意设计大赛</t>
  </si>
  <si>
    <t>二等奖</t>
    <phoneticPr fontId="2" type="noConversion"/>
  </si>
  <si>
    <t>杨翠钰</t>
    <phoneticPr fontId="2" type="noConversion"/>
  </si>
  <si>
    <t>闫艳</t>
    <phoneticPr fontId="2" type="noConversion"/>
  </si>
  <si>
    <t>全国美育成果展演</t>
    <phoneticPr fontId="2" type="noConversion"/>
  </si>
  <si>
    <t>中国人民共和国文化部，中华社会文化发展基金会</t>
    <phoneticPr fontId="2" type="noConversion"/>
  </si>
  <si>
    <t>《香云纱》</t>
    <phoneticPr fontId="2" type="noConversion"/>
  </si>
  <si>
    <t>服装设计作品</t>
    <phoneticPr fontId="2" type="noConversion"/>
  </si>
  <si>
    <t>一等奖</t>
    <phoneticPr fontId="2" type="noConversion"/>
  </si>
  <si>
    <t>伍好婷</t>
    <phoneticPr fontId="2" type="noConversion"/>
  </si>
  <si>
    <t>《小丑的世界》</t>
    <phoneticPr fontId="2" type="noConversion"/>
  </si>
  <si>
    <t>张亦娟</t>
    <phoneticPr fontId="2" type="noConversion"/>
  </si>
  <si>
    <t>《梵本》</t>
    <phoneticPr fontId="2" type="noConversion"/>
  </si>
  <si>
    <t>麦培烨</t>
    <phoneticPr fontId="2" type="noConversion"/>
  </si>
  <si>
    <t>《黑玫瑰》</t>
    <phoneticPr fontId="2" type="noConversion"/>
  </si>
  <si>
    <t>李梅琼</t>
    <phoneticPr fontId="2" type="noConversion"/>
  </si>
  <si>
    <t>《城市系列 》</t>
    <phoneticPr fontId="2" type="noConversion"/>
  </si>
  <si>
    <t>田晨</t>
    <phoneticPr fontId="2" type="noConversion"/>
  </si>
  <si>
    <t>《棱度》</t>
    <phoneticPr fontId="2" type="noConversion"/>
  </si>
  <si>
    <t>胡俊凤</t>
    <phoneticPr fontId="2" type="noConversion"/>
  </si>
  <si>
    <t>《黑白》</t>
    <phoneticPr fontId="2" type="noConversion"/>
  </si>
  <si>
    <t>三等奖</t>
    <phoneticPr fontId="2" type="noConversion"/>
  </si>
  <si>
    <t>杨达祥</t>
    <phoneticPr fontId="2" type="noConversion"/>
  </si>
  <si>
    <t>《茧.蝶》</t>
    <phoneticPr fontId="2" type="noConversion"/>
  </si>
  <si>
    <t>朱俊彦</t>
    <phoneticPr fontId="2" type="noConversion"/>
  </si>
  <si>
    <t>《保护》</t>
    <phoneticPr fontId="2" type="noConversion"/>
  </si>
  <si>
    <t>李颖欣</t>
    <phoneticPr fontId="2" type="noConversion"/>
  </si>
  <si>
    <t>《Wave》</t>
    <phoneticPr fontId="2" type="noConversion"/>
  </si>
  <si>
    <t>李皓健、王旭</t>
    <phoneticPr fontId="2" type="noConversion"/>
  </si>
  <si>
    <t>“广州国际轻纺城杯”2016广东大学生优秀服装设计大赛</t>
    <phoneticPr fontId="2" type="noConversion"/>
  </si>
  <si>
    <t>广东省服装服饰行业协会、广东省服装设计师协会、广州国际轻纺城</t>
    <phoneticPr fontId="2" type="noConversion"/>
  </si>
  <si>
    <t>《解X》</t>
    <phoneticPr fontId="2" type="noConversion"/>
  </si>
  <si>
    <t>优秀奖</t>
    <phoneticPr fontId="2" type="noConversion"/>
  </si>
  <si>
    <t>林敏婷</t>
    <phoneticPr fontId="2" type="noConversion"/>
  </si>
  <si>
    <t>彭梅、金惠、杨翠钰、谭国亮、闫艳、赵英姿、陈丹、周兮</t>
    <phoneticPr fontId="2" type="noConversion"/>
  </si>
  <si>
    <t>二等奖</t>
    <phoneticPr fontId="2" type="noConversion"/>
  </si>
  <si>
    <t>首届广东省高校大学生素描作品大赛</t>
    <phoneticPr fontId="5" type="noConversion"/>
  </si>
  <si>
    <t xml:space="preserve">  广东省美术教育协会</t>
    <phoneticPr fontId="5" type="noConversion"/>
  </si>
  <si>
    <t>《素描》</t>
    <phoneticPr fontId="5" type="noConversion"/>
  </si>
  <si>
    <t>优秀奖</t>
    <phoneticPr fontId="5" type="noConversion"/>
  </si>
  <si>
    <t>省级优秀奖</t>
    <phoneticPr fontId="5" type="noConversion"/>
  </si>
  <si>
    <t>张近慧</t>
    <phoneticPr fontId="5" type="noConversion"/>
  </si>
  <si>
    <t>《素描》</t>
    <phoneticPr fontId="5" type="noConversion"/>
  </si>
  <si>
    <t>优秀奖</t>
    <phoneticPr fontId="5" type="noConversion"/>
  </si>
  <si>
    <t>省级优秀奖</t>
    <phoneticPr fontId="5" type="noConversion"/>
  </si>
  <si>
    <t>张近慧</t>
    <phoneticPr fontId="5" type="noConversion"/>
  </si>
  <si>
    <t>廖颖莹</t>
    <phoneticPr fontId="5" type="noConversion"/>
  </si>
  <si>
    <t>沈丹雪</t>
    <phoneticPr fontId="5" type="noConversion"/>
  </si>
  <si>
    <t>首届广东省高校大学生素描作品大赛</t>
  </si>
  <si>
    <t>广东省美术教育协会</t>
  </si>
  <si>
    <t>《创意素描》</t>
  </si>
  <si>
    <t>黄中保</t>
  </si>
  <si>
    <t>杜文岚</t>
  </si>
  <si>
    <t>首届广东省高校大学生素描作品大赛</t>
    <phoneticPr fontId="5" type="noConversion"/>
  </si>
  <si>
    <t>广东省美术教育协会</t>
    <phoneticPr fontId="5" type="noConversion"/>
  </si>
  <si>
    <t>“无题”</t>
    <phoneticPr fontId="5" type="noConversion"/>
  </si>
  <si>
    <t>优秀奖</t>
    <phoneticPr fontId="5" type="noConversion"/>
  </si>
  <si>
    <t>李坤林</t>
    <phoneticPr fontId="5" type="noConversion"/>
  </si>
  <si>
    <t>陈慕菊</t>
    <phoneticPr fontId="5" type="noConversion"/>
  </si>
  <si>
    <t>陈娟</t>
  </si>
  <si>
    <t>廖云</t>
  </si>
  <si>
    <t>广东省素描大赛</t>
    <phoneticPr fontId="5" type="noConversion"/>
  </si>
  <si>
    <t>广东省教育局</t>
    <phoneticPr fontId="5" type="noConversion"/>
  </si>
  <si>
    <t>素描习作</t>
    <phoneticPr fontId="5" type="noConversion"/>
  </si>
  <si>
    <t>李颖佳</t>
    <phoneticPr fontId="5" type="noConversion"/>
  </si>
  <si>
    <t>罗梦达</t>
    <phoneticPr fontId="5" type="noConversion"/>
  </si>
  <si>
    <t>叶锐琦</t>
    <phoneticPr fontId="5" type="noConversion"/>
  </si>
  <si>
    <t>李可嘉</t>
  </si>
  <si>
    <t>马金辉</t>
  </si>
  <si>
    <t>温泽平</t>
  </si>
  <si>
    <t>2016优酷·土豆ACG超爬梯</t>
  </si>
  <si>
    <t>优酷土豆 合一集团</t>
  </si>
  <si>
    <t>《零点零一》</t>
  </si>
  <si>
    <t>最佳原创动画短片</t>
  </si>
  <si>
    <t>刘广威 傅建森 朱煜华 方建烁</t>
  </si>
  <si>
    <t>涂先智</t>
  </si>
  <si>
    <t>广东省大学生原创动画大赛暨“同城梦”广佛地铁艺术设计大赛</t>
  </si>
  <si>
    <t>广东省本科高校动画·数字媒体专业教学指导委员会、广州国家广告产业园</t>
  </si>
  <si>
    <t>《孤单心事》</t>
  </si>
  <si>
    <t>动画组最佳剧本一等奖</t>
  </si>
  <si>
    <t>刘广威 陆桂云 陈彦兆 黄中保 傅建森 辛枳澄 佘典寰 李豪志</t>
  </si>
  <si>
    <t>王柯 辛珏 李雷鸣</t>
  </si>
  <si>
    <t>《什么鬼》</t>
  </si>
  <si>
    <t>动画组最佳剧本二等奖</t>
  </si>
  <si>
    <t>李秋苑  林进伟  江思洁  舒景伟</t>
  </si>
  <si>
    <t xml:space="preserve">李雷鸣 刘炜 </t>
  </si>
  <si>
    <t>第十三届广州大学生电影节</t>
  </si>
  <si>
    <t>广东省电影家协会.暨南大学</t>
  </si>
  <si>
    <t>《SCAU Iron Man》（华农钢铁侠）</t>
  </si>
  <si>
    <t>最佳影视特效</t>
  </si>
  <si>
    <t>陈镇城</t>
  </si>
  <si>
    <t>李雷鸣</t>
  </si>
  <si>
    <t>“涂鸦校园”动画获奖作品</t>
  </si>
  <si>
    <t xml:space="preserve">李雷鸣 </t>
  </si>
  <si>
    <t>《阿坤来电》</t>
  </si>
  <si>
    <t>第八届中国国际影视动漫版权保护和贸易博览会动感金羊优秀作品扶持计划</t>
  </si>
  <si>
    <t>中国国际影视动漫版权保护和贸易博览会组委会</t>
  </si>
  <si>
    <t>《触不到的夏天》</t>
  </si>
  <si>
    <t>优秀新媒体动画短片</t>
  </si>
  <si>
    <t>全国</t>
  </si>
  <si>
    <t>王子琦 陈锦凤 杨人赞 黄春德 王康宇</t>
  </si>
  <si>
    <t>王柯 涂先智</t>
  </si>
  <si>
    <t>第九届厦门国际动漫节“金海豚”动漫作品大赛</t>
  </si>
  <si>
    <t>中国厦门国际动漫节组委会</t>
  </si>
  <si>
    <t>国际</t>
  </si>
  <si>
    <t>第十一届中国（北京）国际大学生动画节</t>
  </si>
  <si>
    <t>中国（北京）国际大学生动画节组委会</t>
  </si>
  <si>
    <t>《卖妖怪的店》</t>
  </si>
  <si>
    <t>江洁玲</t>
  </si>
  <si>
    <t>吴祝元 李雷鸣</t>
  </si>
  <si>
    <t>《弗吉与祖》</t>
  </si>
  <si>
    <t>车铭怡</t>
  </si>
  <si>
    <t>谭明祥 李雷鸣</t>
  </si>
  <si>
    <t>《小风车》</t>
  </si>
  <si>
    <t>赖玉娜</t>
  </si>
  <si>
    <t>陈瑰丽</t>
  </si>
  <si>
    <t>《半步多》</t>
  </si>
  <si>
    <t>神美怡</t>
  </si>
  <si>
    <t xml:space="preserve"> 熊巍</t>
  </si>
  <si>
    <t>《纷争》</t>
  </si>
  <si>
    <t>周善修</t>
  </si>
  <si>
    <t>谭明祥</t>
  </si>
  <si>
    <t>《吃我看到的一切》</t>
  </si>
  <si>
    <t>最佳动画视觉风格提名</t>
  </si>
  <si>
    <t>吴骐冰</t>
  </si>
  <si>
    <t>魏乐平 李雷鸣</t>
  </si>
  <si>
    <t>第 32 届柏林interfilm 国际短片电影节</t>
  </si>
  <si>
    <t>第 32 届柏林interfilm 国际短片电影节组委会</t>
  </si>
  <si>
    <t>《进化论》</t>
  </si>
  <si>
    <t>苏娟漫</t>
  </si>
  <si>
    <t>王柯</t>
  </si>
  <si>
    <t xml:space="preserve">    单位负责人签字：             单位盖章：                联系人：             电话：           </t>
    <phoneticPr fontId="2" type="noConversion"/>
  </si>
  <si>
    <t>教育部思想政治工作司、国家互联网信息办公室网络社会工作局、中国大学生在线</t>
    <phoneticPr fontId="2" type="noConversion"/>
  </si>
  <si>
    <t>广东省文化学会</t>
    <phoneticPr fontId="2" type="noConversion"/>
  </si>
  <si>
    <r>
      <t>广东省经济和信息化委员会</t>
    </r>
    <r>
      <rPr>
        <sz val="9"/>
        <rFont val="Arial"/>
        <family val="2"/>
      </rPr>
      <t> </t>
    </r>
    <r>
      <rPr>
        <sz val="9"/>
        <rFont val="宋体"/>
        <family val="3"/>
        <charset val="134"/>
      </rPr>
      <t>、广东省工业设计协会</t>
    </r>
  </si>
  <si>
    <r>
      <t>广东省经济和信息化委员会</t>
    </r>
    <r>
      <rPr>
        <sz val="9"/>
        <color rgb="FF666666"/>
        <rFont val="Arial"/>
        <family val="2"/>
      </rPr>
      <t> </t>
    </r>
  </si>
  <si>
    <t>唐烁</t>
    <phoneticPr fontId="2" type="noConversion"/>
  </si>
  <si>
    <t>陈兆雄</t>
    <phoneticPr fontId="2" type="noConversion"/>
  </si>
  <si>
    <t>徐先鸿</t>
    <phoneticPr fontId="2" type="noConversion"/>
  </si>
  <si>
    <t>黄兰</t>
    <phoneticPr fontId="2" type="noConversion"/>
  </si>
  <si>
    <t>黄兰</t>
    <phoneticPr fontId="2" type="noConversion"/>
  </si>
  <si>
    <t>黄兰、唐烁</t>
    <phoneticPr fontId="2" type="noConversion"/>
  </si>
  <si>
    <t>黄兰、唐烁</t>
    <phoneticPr fontId="2" type="noConversion"/>
  </si>
  <si>
    <t>唐烁、徐先鸿</t>
    <phoneticPr fontId="2" type="noConversion"/>
  </si>
  <si>
    <t>唐烁、徐先鸿</t>
    <phoneticPr fontId="2" type="noConversion"/>
  </si>
  <si>
    <t>2016年广东省大学原创动漫大赛“同城梦”广佛地铁艺术设计大赛</t>
  </si>
  <si>
    <t>指导单位：广东省教育厅
主办单位：广东省高校动画、数字媒体专业教学指导委员会</t>
  </si>
  <si>
    <t>《吉祥物》</t>
  </si>
  <si>
    <t>广东省高校动画、数字媒体专业教学指导委员会</t>
  </si>
  <si>
    <t>平面类“优秀奖”</t>
  </si>
  <si>
    <t>金丽媛</t>
  </si>
  <si>
    <t>2016第五届羊城杯公益广告创意大赛</t>
  </si>
  <si>
    <t>承办单位：广州美术学院、广州市广播电视台、大洋网、今日头条、南都凯迪网络、小火工作室、广东省美术家协会设计艺委会、广东省动漫艺术家协会</t>
  </si>
  <si>
    <t>《我们》</t>
  </si>
  <si>
    <t>主办单位：第五届“羊城杯”公益广告创意大赛组委会</t>
  </si>
  <si>
    <t>影像类“创想公益奖”</t>
  </si>
  <si>
    <t>金丽媛，梁培英，邵嘉慧，易飞妍，章雅婷，郑淑怡</t>
  </si>
  <si>
    <t>王珂</t>
  </si>
  <si>
    <t>易班网“唱响青春中国梦”第二届全国高校“校园好声音”大赛</t>
  </si>
  <si>
    <t>《两地曲》《断桥遗梦》《塔里木河》《黄河颂》《情非得已》</t>
  </si>
  <si>
    <t>团体季军</t>
  </si>
  <si>
    <t>姚猛
史歌
李旖慧 朱浩熙
Hello组合</t>
  </si>
  <si>
    <t>郑颜文</t>
  </si>
  <si>
    <t>香港国际声乐公开赛</t>
  </si>
  <si>
    <t>香港国际音乐节协会</t>
  </si>
  <si>
    <t>《断桥遗梦》</t>
  </si>
  <si>
    <t>广东省三等奖</t>
  </si>
  <si>
    <t>第十届新加坡中新国际音乐比赛中国赛区选拔赛</t>
  </si>
  <si>
    <t>新加坡中新国际音乐组委会</t>
  </si>
  <si>
    <t>《你发火就爱生气》</t>
  </si>
  <si>
    <t>美声唱法二等奖</t>
  </si>
  <si>
    <t>张娇</t>
  </si>
  <si>
    <t>《祖国，我的最爱》</t>
  </si>
  <si>
    <t>美声唱法三等奖</t>
  </si>
  <si>
    <t>徐嘉蕾</t>
  </si>
  <si>
    <t>《手挽手》</t>
  </si>
  <si>
    <t>陈建华</t>
  </si>
  <si>
    <t>郑颜文   石娟娟</t>
  </si>
  <si>
    <t>首届广东高校网络媒体展示节活动之“唱响校园”校园音乐类活动</t>
  </si>
  <si>
    <t>《至少我爱过》</t>
  </si>
  <si>
    <t>郑颜文   冯逸章</t>
  </si>
  <si>
    <t>第三届香港国际音乐节广东赛区</t>
  </si>
  <si>
    <t>香港国际音乐节筹备委员会</t>
  </si>
  <si>
    <t>《塔里木河》</t>
  </si>
  <si>
    <t>美声声乐组一等奖</t>
  </si>
  <si>
    <t>李旖慧</t>
  </si>
  <si>
    <t>《红旗颂》</t>
  </si>
  <si>
    <t>《被阻止的爱》</t>
  </si>
  <si>
    <t>姚猛</t>
  </si>
  <si>
    <t>《我爱你，中国》</t>
  </si>
  <si>
    <t>曾鑫敏</t>
  </si>
  <si>
    <t>《在牢笼中》</t>
  </si>
  <si>
    <t>《三峡情》</t>
  </si>
  <si>
    <t>美声声乐组二等奖</t>
  </si>
  <si>
    <t>何海杰</t>
  </si>
  <si>
    <t>《问》</t>
  </si>
  <si>
    <t>谢逸隼</t>
  </si>
  <si>
    <t>《祖国的春天》</t>
  </si>
  <si>
    <t>杨梦瑶</t>
  </si>
  <si>
    <t>第三届香港国际音乐节</t>
  </si>
  <si>
    <t>香港艺韵管弦乐协会</t>
  </si>
  <si>
    <t>杰出金奖</t>
  </si>
  <si>
    <t>国际区域性金奖</t>
  </si>
  <si>
    <t>《我爱你中国》</t>
  </si>
  <si>
    <t>“感动中国”全国第五届群文杯声乐大赛</t>
  </si>
  <si>
    <t>中国大众音乐协会</t>
  </si>
  <si>
    <t>美声组金号奖</t>
  </si>
  <si>
    <t>国家级金奖</t>
  </si>
  <si>
    <t>《节日欢歌》</t>
  </si>
  <si>
    <t>美声组银号奖</t>
  </si>
  <si>
    <t>国家级银奖</t>
  </si>
  <si>
    <t>“情系羊城 圆梦中华”大型声乐展演比赛综合院校本科</t>
  </si>
  <si>
    <t>《千古绝唱》</t>
  </si>
  <si>
    <t>民族组银奖</t>
  </si>
  <si>
    <t>《黄河颂》</t>
  </si>
  <si>
    <t>朱浩熙</t>
  </si>
  <si>
    <t>2016中国包装创意设计大赛</t>
    <phoneticPr fontId="21" type="noConversion"/>
  </si>
  <si>
    <t>中国包装联合会</t>
    <phoneticPr fontId="21" type="noConversion"/>
  </si>
  <si>
    <t>《三道茶行》</t>
    <phoneticPr fontId="21" type="noConversion"/>
  </si>
  <si>
    <t>本科以上学生组</t>
    <phoneticPr fontId="21" type="noConversion"/>
  </si>
  <si>
    <t>二等奖</t>
    <phoneticPr fontId="21" type="noConversion"/>
  </si>
  <si>
    <t>张达意</t>
    <phoneticPr fontId="21" type="noConversion"/>
  </si>
  <si>
    <t>罗哲辉</t>
    <phoneticPr fontId="21" type="noConversion"/>
  </si>
  <si>
    <t>2016中国包装创意设计大赛</t>
    <phoneticPr fontId="21" type="noConversion"/>
  </si>
  <si>
    <t>中国包装联合会</t>
    <phoneticPr fontId="21" type="noConversion"/>
  </si>
  <si>
    <t>《三月里巷》</t>
    <phoneticPr fontId="21" type="noConversion"/>
  </si>
  <si>
    <t>二等奖</t>
    <phoneticPr fontId="21" type="noConversion"/>
  </si>
  <si>
    <t>郭子琪</t>
    <phoneticPr fontId="21" type="noConversion"/>
  </si>
  <si>
    <t>罗哲辉</t>
  </si>
  <si>
    <t>2016中国包装创意设计大赛</t>
  </si>
  <si>
    <t>中国包装联合会</t>
    <phoneticPr fontId="21" type="noConversion"/>
  </si>
  <si>
    <t>《“茶”缘》</t>
    <phoneticPr fontId="21" type="noConversion"/>
  </si>
  <si>
    <t>本科以上学生组</t>
    <phoneticPr fontId="21" type="noConversion"/>
  </si>
  <si>
    <t>二等奖</t>
    <phoneticPr fontId="21" type="noConversion"/>
  </si>
  <si>
    <t>李瑞坚</t>
    <phoneticPr fontId="21" type="noConversion"/>
  </si>
  <si>
    <t>罗哲辉、刘少群</t>
    <phoneticPr fontId="21" type="noConversion"/>
  </si>
  <si>
    <t>2016中国包装创意设计大赛</t>
    <phoneticPr fontId="21" type="noConversion"/>
  </si>
  <si>
    <t>《三道茶行》</t>
    <phoneticPr fontId="21" type="noConversion"/>
  </si>
  <si>
    <t>三等奖</t>
    <phoneticPr fontId="21" type="noConversion"/>
  </si>
  <si>
    <t>杨熙乐</t>
    <phoneticPr fontId="21" type="noConversion"/>
  </si>
  <si>
    <t>罗哲辉</t>
    <phoneticPr fontId="21" type="noConversion"/>
  </si>
  <si>
    <t>《茶生半日 普洱茶包装》</t>
    <phoneticPr fontId="21" type="noConversion"/>
  </si>
  <si>
    <t>韩任钊</t>
    <phoneticPr fontId="21" type="noConversion"/>
  </si>
  <si>
    <t>罗哲辉</t>
    <phoneticPr fontId="21" type="noConversion"/>
  </si>
  <si>
    <t>2016中国包装创意设计大赛</t>
    <phoneticPr fontId="21" type="noConversion"/>
  </si>
  <si>
    <t>中国包装联合会</t>
    <phoneticPr fontId="21" type="noConversion"/>
  </si>
  <si>
    <t>《清香流动，念清流台湾茶叶包装设计》</t>
    <phoneticPr fontId="21" type="noConversion"/>
  </si>
  <si>
    <t>本科以上学生组</t>
    <phoneticPr fontId="21" type="noConversion"/>
  </si>
  <si>
    <t>三等奖</t>
    <phoneticPr fontId="21" type="noConversion"/>
  </si>
  <si>
    <t>吴玲玲</t>
    <phoneticPr fontId="21" type="noConversion"/>
  </si>
  <si>
    <t>《三道茶行》</t>
    <phoneticPr fontId="21" type="noConversion"/>
  </si>
  <si>
    <t>入围奖</t>
    <phoneticPr fontId="21" type="noConversion"/>
  </si>
  <si>
    <t>王达</t>
    <phoneticPr fontId="21" type="noConversion"/>
  </si>
  <si>
    <t>《念清流东方美人茶包装设计》</t>
    <phoneticPr fontId="21" type="noConversion"/>
  </si>
  <si>
    <t>张欢</t>
    <phoneticPr fontId="21" type="noConversion"/>
  </si>
  <si>
    <t>罗哲辉、刘少群</t>
    <phoneticPr fontId="21" type="noConversion"/>
  </si>
  <si>
    <t>《复相逢》</t>
    <phoneticPr fontId="21" type="noConversion"/>
  </si>
  <si>
    <t>林倩宇</t>
    <phoneticPr fontId="21" type="noConversion"/>
  </si>
  <si>
    <t>《陌上花开-花果茶》</t>
    <phoneticPr fontId="21" type="noConversion"/>
  </si>
  <si>
    <t>本科以上学生组</t>
  </si>
  <si>
    <t>邓雅文</t>
    <phoneticPr fontId="21" type="noConversion"/>
  </si>
  <si>
    <t>《花事花茶》</t>
    <phoneticPr fontId="21" type="noConversion"/>
  </si>
  <si>
    <t>本科以上学生组</t>
    <phoneticPr fontId="21" type="noConversion"/>
  </si>
  <si>
    <t>入围奖</t>
    <phoneticPr fontId="21" type="noConversion"/>
  </si>
  <si>
    <t>王嘉仪</t>
    <phoneticPr fontId="21" type="noConversion"/>
  </si>
  <si>
    <t>罗哲辉</t>
    <phoneticPr fontId="21" type="noConversion"/>
  </si>
  <si>
    <t>2016中国包装创意设计大赛</t>
    <phoneticPr fontId="21" type="noConversion"/>
  </si>
  <si>
    <t>中国包装联合会</t>
    <phoneticPr fontId="21" type="noConversion"/>
  </si>
  <si>
    <t>《复相逢茶叶品牌</t>
    <phoneticPr fontId="21" type="noConversion"/>
  </si>
  <si>
    <t>林佳媚</t>
    <phoneticPr fontId="21" type="noConversion"/>
  </si>
  <si>
    <t>《素年锦时之陌上花开》</t>
    <phoneticPr fontId="21" type="noConversion"/>
  </si>
  <si>
    <t>杜静雯</t>
    <phoneticPr fontId="21" type="noConversion"/>
  </si>
  <si>
    <t>《陌上花开花茶》</t>
    <phoneticPr fontId="21" type="noConversion"/>
  </si>
  <si>
    <t>陈丽君</t>
    <phoneticPr fontId="21" type="noConversion"/>
  </si>
  <si>
    <t>《花非花花茶包装》</t>
    <phoneticPr fontId="21" type="noConversion"/>
  </si>
  <si>
    <t>朱敏婷</t>
    <phoneticPr fontId="21" type="noConversion"/>
  </si>
  <si>
    <t>《浓井陈香》</t>
    <phoneticPr fontId="21" type="noConversion"/>
  </si>
  <si>
    <t>陈发朗</t>
    <phoneticPr fontId="21" type="noConversion"/>
  </si>
  <si>
    <t>会第五届“中泰龙杯”办公家具设计大赛</t>
    <phoneticPr fontId="21" type="noConversion"/>
  </si>
  <si>
    <t>移动空间</t>
    <phoneticPr fontId="21" type="noConversion"/>
  </si>
  <si>
    <t>银奖</t>
    <phoneticPr fontId="21" type="noConversion"/>
  </si>
  <si>
    <t>谢俊峰</t>
    <phoneticPr fontId="21" type="noConversion"/>
  </si>
  <si>
    <t>杨慧全</t>
    <phoneticPr fontId="21" type="noConversion"/>
  </si>
  <si>
    <t>金奖</t>
    <phoneticPr fontId="21" type="noConversion"/>
  </si>
  <si>
    <t>朱思硕</t>
    <phoneticPr fontId="21" type="noConversion"/>
  </si>
  <si>
    <t>广东省家具协</t>
    <phoneticPr fontId="21" type="noConversion"/>
  </si>
  <si>
    <t>第十届香港国际青少年艺术节比赛</t>
    <phoneticPr fontId="21" type="noConversion"/>
  </si>
  <si>
    <t>世界华侨华人社团联合总会</t>
    <phoneticPr fontId="21" type="noConversion"/>
  </si>
  <si>
    <t>张朝《皮黄》</t>
    <phoneticPr fontId="21" type="noConversion"/>
  </si>
  <si>
    <t>铂金奖</t>
    <phoneticPr fontId="21" type="noConversion"/>
  </si>
  <si>
    <t>吴雨珊</t>
    <phoneticPr fontId="21" type="noConversion"/>
  </si>
  <si>
    <t>佟羽佳</t>
    <phoneticPr fontId="21" type="noConversion"/>
  </si>
  <si>
    <t xml:space="preserve"> 2016第三届香港亚太青少年钢琴比赛</t>
    <phoneticPr fontId="21" type="noConversion"/>
  </si>
  <si>
    <t xml:space="preserve">香港古典音樂推廣中心
</t>
    <phoneticPr fontId="21" type="noConversion"/>
  </si>
  <si>
    <t>中国组别：冠军</t>
    <phoneticPr fontId="21" type="noConversion"/>
  </si>
  <si>
    <t>2016美南“肖邦”国际钢琴比赛广东省决赛</t>
    <phoneticPr fontId="21" type="noConversion"/>
  </si>
  <si>
    <t>美国肖邦国际艺术中心</t>
    <phoneticPr fontId="21" type="noConversion"/>
  </si>
  <si>
    <t>肖邦练习曲《离别》</t>
    <phoneticPr fontId="21" type="noConversion"/>
  </si>
  <si>
    <t>三等奖</t>
    <phoneticPr fontId="21" type="noConversion"/>
  </si>
  <si>
    <t>吴雨珊</t>
    <phoneticPr fontId="21" type="noConversion"/>
  </si>
  <si>
    <t>佟羽佳</t>
    <phoneticPr fontId="21" type="noConversion"/>
  </si>
  <si>
    <t>广东省家具协</t>
    <phoneticPr fontId="21" type="noConversion"/>
  </si>
  <si>
    <r>
      <t xml:space="preserve"> smart</t>
    </r>
    <r>
      <rPr>
        <sz val="10.5"/>
        <rFont val="宋体"/>
        <family val="3"/>
        <charset val="134"/>
      </rPr>
      <t>空间</t>
    </r>
    <phoneticPr fontId="21" type="noConversion"/>
  </si>
  <si>
    <t>广东省高校设计作品学院奖双年展</t>
  </si>
  <si>
    <t>黄牛党</t>
  </si>
  <si>
    <t>陈冠谕、文伟钻石</t>
  </si>
  <si>
    <t>唐铄</t>
  </si>
  <si>
    <t>第一届“璞境▪羊盟杯”设计大赛</t>
  </si>
  <si>
    <t>广州市羊城设计联盟、英德市黄花镇人民政府</t>
  </si>
  <si>
    <t>梦想国度</t>
  </si>
  <si>
    <t xml:space="preserve">梁慧琛、 郑丁豪                    </t>
  </si>
  <si>
    <t>开门见山</t>
  </si>
  <si>
    <t xml:space="preserve">庞溶香、马环球、张少妍                           </t>
  </si>
  <si>
    <t>看得见与看不见的风景</t>
  </si>
  <si>
    <t xml:space="preserve">杨冰冰、姚欢              </t>
  </si>
  <si>
    <t>梦回童年</t>
  </si>
  <si>
    <t xml:space="preserve">叶锐琦、李绮雯、杨珍茹 </t>
  </si>
  <si>
    <t>理想王国</t>
  </si>
  <si>
    <t xml:space="preserve">张蓓莹、冯启杰、杨智昌
</t>
  </si>
  <si>
    <t>红旅</t>
  </si>
  <si>
    <t>钟梓琳、陈牛</t>
  </si>
  <si>
    <t>童年的故乡</t>
  </si>
  <si>
    <t xml:space="preserve">叶沛汶、蔡成、钟立安
</t>
  </si>
  <si>
    <t>靳埭强设计奖2016</t>
  </si>
  <si>
    <t>汕头大学长江艺术与设计学院</t>
  </si>
  <si>
    <t>东巴文字海报字体</t>
  </si>
  <si>
    <t>普宙品牌创新</t>
  </si>
  <si>
    <t>众望所归、团结统一</t>
  </si>
  <si>
    <t>优秀级</t>
  </si>
  <si>
    <t>全国应用型人才综合技能大赛</t>
  </si>
  <si>
    <t>教育部高等教育司指导高校毕业生就业协会委</t>
  </si>
  <si>
    <t>《Collide》</t>
  </si>
  <si>
    <t>罗玉滢</t>
  </si>
  <si>
    <t>杨翠钰</t>
  </si>
  <si>
    <t>《酒色》</t>
  </si>
  <si>
    <t>龚旦阳</t>
  </si>
  <si>
    <t>闫艳</t>
  </si>
  <si>
    <t>时代地产极小户型公寓空间设计邀请赛</t>
  </si>
  <si>
    <t>CIID广州专委会 广东省陈设艺术设计</t>
  </si>
  <si>
    <t>《资调》</t>
  </si>
  <si>
    <t>曾嘉创 冼雅倩 梁海玲</t>
  </si>
  <si>
    <t>将舍</t>
  </si>
  <si>
    <t>麦继滔 黄颖僖 李政导</t>
  </si>
  <si>
    <t>蜂格</t>
  </si>
  <si>
    <t>欧家豪</t>
  </si>
  <si>
    <t>蜂巢</t>
  </si>
  <si>
    <t>第二届“国艺杯”两岸三地邀请赛</t>
  </si>
  <si>
    <t>香港环亚国际艺术文化传播有限公司 环亚国际设计协师协会（ADA）</t>
  </si>
  <si>
    <t>茶文化-功夫茶体验馆设计</t>
  </si>
  <si>
    <t>麦继滔</t>
  </si>
  <si>
    <t>裸</t>
  </si>
  <si>
    <t>麦继滔 邓思萍</t>
  </si>
  <si>
    <t>粤剧残片</t>
  </si>
  <si>
    <t>邓思萍</t>
  </si>
  <si>
    <t>洱海小调</t>
  </si>
  <si>
    <t>吴俊健 邓思萍</t>
  </si>
  <si>
    <t>苏雅致居</t>
  </si>
  <si>
    <t>潘文杰 邓思萍</t>
  </si>
  <si>
    <t>围池</t>
  </si>
  <si>
    <t>廖达</t>
  </si>
  <si>
    <t>SOHO--FREEDOM OFFICE</t>
  </si>
  <si>
    <t>诺基亚专卖店</t>
  </si>
  <si>
    <t>圭峰四季酒店</t>
  </si>
  <si>
    <t>郑嘉明、曾嘉创、李政导、郑信君</t>
  </si>
  <si>
    <t>精神病体验馆</t>
  </si>
  <si>
    <t>黄颖僖</t>
  </si>
  <si>
    <t>蜜语</t>
  </si>
  <si>
    <t>蜗居</t>
  </si>
  <si>
    <t>GACE-监狱体验餐厅</t>
  </si>
  <si>
    <t>HOME</t>
  </si>
  <si>
    <t>容韵</t>
  </si>
  <si>
    <t xml:space="preserve">冼雅倩 </t>
  </si>
  <si>
    <t>HOME-惠州小区室内设计</t>
  </si>
  <si>
    <t>Greenhouse</t>
  </si>
  <si>
    <t>金·秋</t>
  </si>
  <si>
    <t>邱浩钊</t>
  </si>
  <si>
    <t>LIGHT之家</t>
  </si>
  <si>
    <t>陈思丹</t>
  </si>
  <si>
    <t>创意文化办公空间</t>
  </si>
  <si>
    <t>吴俊建 潘文杰 周翊霖</t>
  </si>
  <si>
    <t>NVIDA显卡品牌交互展场设计</t>
  </si>
  <si>
    <t xml:space="preserve">吴俊建 潘文杰 </t>
  </si>
  <si>
    <t>一庭一语</t>
  </si>
  <si>
    <t>李政导 黄略</t>
  </si>
  <si>
    <t>城之森</t>
  </si>
  <si>
    <t>李政导</t>
  </si>
  <si>
    <t>龙门御景湾度假区别墅设计</t>
  </si>
  <si>
    <t>第八届中国高校美术作品学年展</t>
  </si>
  <si>
    <t>北京中外视觉艺术院、中国高校美术作品学年展组委会 </t>
  </si>
  <si>
    <t>书包幻想</t>
  </si>
  <si>
    <t>高曼彬</t>
  </si>
  <si>
    <t>刘源</t>
  </si>
  <si>
    <t>一庭一院</t>
  </si>
  <si>
    <t>李政导、黄略</t>
  </si>
  <si>
    <t>盒子教堂</t>
  </si>
  <si>
    <t>小巷里的咖啡书馆</t>
  </si>
  <si>
    <t>山坡上的家</t>
  </si>
  <si>
    <t>XOCLAD</t>
  </si>
  <si>
    <t>第六届中国大学生设计大赛-见匠</t>
  </si>
  <si>
    <t>中国苏州创博会组委会</t>
  </si>
  <si>
    <t>“牵着我的手，再游一次华农”</t>
  </si>
  <si>
    <t>邝木子、谢瑞萍、吴夏韵 、罗致凯</t>
  </si>
  <si>
    <t>周志荣</t>
  </si>
  <si>
    <t>2016“时代地产”极小户型公寓空间设计邀请赛</t>
  </si>
  <si>
    <t>中国建筑学会室内设计分会广州专委会、时代地产控股有限公司</t>
    <phoneticPr fontId="28" type="noConversion"/>
  </si>
  <si>
    <t>2016年12月16日</t>
  </si>
  <si>
    <t>《书宅舒哉》</t>
  </si>
  <si>
    <t>院校组金奖</t>
  </si>
  <si>
    <t>全国金奖</t>
  </si>
  <si>
    <t>周妍希、孙婷、朱剑红</t>
  </si>
  <si>
    <t>翁威奇</t>
    <phoneticPr fontId="28" type="noConversion"/>
  </si>
  <si>
    <t>《白色盒子》</t>
  </si>
  <si>
    <t>全国铜奖</t>
    <phoneticPr fontId="28" type="noConversion"/>
  </si>
  <si>
    <t>黄呈仪、董婉文、何嘉宝</t>
  </si>
  <si>
    <t>《栖息》</t>
  </si>
  <si>
    <t>院校组优秀奖</t>
    <phoneticPr fontId="28" type="noConversion"/>
  </si>
  <si>
    <t>全国优秀奖</t>
    <phoneticPr fontId="28" type="noConversion"/>
  </si>
  <si>
    <t>何宇彤、陈智捷、劳基泳</t>
  </si>
  <si>
    <t>《蜂格》</t>
  </si>
  <si>
    <t>陈薇薇</t>
    <phoneticPr fontId="28" type="noConversion"/>
  </si>
  <si>
    <t>《灵动之家》</t>
  </si>
  <si>
    <t>伍永濠</t>
    <phoneticPr fontId="28" type="noConversion"/>
  </si>
  <si>
    <r>
      <t>《青年公寓</t>
    </r>
    <r>
      <rPr>
        <sz val="10"/>
        <color indexed="55"/>
        <rFont val="宋体"/>
        <charset val="134"/>
      </rPr>
      <t>一</t>
    </r>
    <r>
      <rPr>
        <sz val="10"/>
        <rFont val="宋体"/>
        <charset val="134"/>
      </rPr>
      <t>九零后之家》</t>
    </r>
    <phoneticPr fontId="28" type="noConversion"/>
  </si>
  <si>
    <t>《宿尚树下》</t>
    <phoneticPr fontId="28" type="noConversion"/>
  </si>
  <si>
    <t>翟晓东、叶健伟、杨伟康</t>
  </si>
  <si>
    <t>《将舍》</t>
  </si>
  <si>
    <t>麦继滔、黄颖僖、李政导</t>
    <phoneticPr fontId="28" type="noConversion"/>
  </si>
  <si>
    <t>《简色》</t>
  </si>
  <si>
    <t>院校组入围奖</t>
    <phoneticPr fontId="28" type="noConversion"/>
  </si>
  <si>
    <t>全国入围奖</t>
    <phoneticPr fontId="28" type="noConversion"/>
  </si>
  <si>
    <t>黄健莉、张钊雄</t>
  </si>
  <si>
    <t>《少即是多》</t>
    <phoneticPr fontId="28" type="noConversion"/>
  </si>
  <si>
    <t>钟锦浩、陈小顺、丘志勇</t>
  </si>
  <si>
    <t>《蜂巢》</t>
  </si>
  <si>
    <t>中国建筑学会室内设计分会广州专委会、时代地产控股有限公司</t>
    <phoneticPr fontId="28" type="noConversion"/>
  </si>
  <si>
    <t>院校组铜奖</t>
    <phoneticPr fontId="28" type="noConversion"/>
  </si>
  <si>
    <t>周建杭、欧家豪、何文智</t>
    <phoneticPr fontId="28" type="noConversion"/>
  </si>
  <si>
    <t>曾嘉创、冼雅倩、梁海玲</t>
    <phoneticPr fontId="28" type="noConversion"/>
  </si>
  <si>
    <t>曾马特、付俊杰</t>
    <phoneticPr fontId="28" type="noConversion"/>
  </si>
  <si>
    <t>许建豪、欧家豪</t>
    <phoneticPr fontId="28" type="noConversion"/>
  </si>
  <si>
    <t>明辨·防范传销单元</t>
  </si>
  <si>
    <t>谢坤龙、梁德图、陆启亮、叶淇丰</t>
  </si>
  <si>
    <t>辛珏</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</si>
</sst>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yyyy&quot;年&quot;m&quot;月&quot;;@"/>
  </numFmts>
  <fonts count="31">
    <font>
      <sz val="11"/>
      <color theme="1"/>
      <name val="宋体"/>
      <family val="2"/>
      <charset val="134"/>
      <scheme val="minor"/>
    </font>
    <font>
      <sz val="12"/>
      <name val="宋体"/>
      <family val="3"/>
      <charset val="134"/>
    </font>
    <font>
      <sz val="9"/>
      <name val="宋体"/>
      <family val="2"/>
      <charset val="134"/>
      <scheme val="minor"/>
    </font>
    <font>
      <b/>
      <sz val="12"/>
      <color theme="1"/>
      <name val="宋体"/>
      <family val="3"/>
      <charset val="134"/>
      <scheme val="minor"/>
    </font>
    <font>
      <b/>
      <sz val="11"/>
      <color theme="1"/>
      <name val="宋体"/>
      <family val="3"/>
      <charset val="134"/>
      <scheme val="minor"/>
    </font>
    <font>
      <sz val="9"/>
      <name val="宋体"/>
      <family val="3"/>
      <charset val="134"/>
    </font>
    <font>
      <sz val="9"/>
      <color indexed="8"/>
      <name val="Arial"/>
      <family val="2"/>
    </font>
    <font>
      <sz val="9"/>
      <name val="宋体"/>
      <family val="3"/>
      <charset val="134"/>
      <scheme val="minor"/>
    </font>
    <font>
      <sz val="9"/>
      <color theme="1"/>
      <name val="宋体"/>
      <family val="3"/>
      <charset val="134"/>
      <scheme val="minor"/>
    </font>
    <font>
      <sz val="9"/>
      <color theme="1"/>
      <name val="SimSun"/>
      <family val="3"/>
      <charset val="134"/>
    </font>
    <font>
      <sz val="9"/>
      <color theme="1"/>
      <name val="宋体"/>
      <family val="2"/>
      <charset val="134"/>
      <scheme val="minor"/>
    </font>
    <font>
      <sz val="9"/>
      <color indexed="8"/>
      <name val="宋体"/>
      <family val="3"/>
      <charset val="134"/>
    </font>
    <font>
      <sz val="9"/>
      <name val="Arial"/>
      <family val="2"/>
    </font>
    <font>
      <sz val="9"/>
      <color rgb="FF484848"/>
      <name val="宋体"/>
      <family val="3"/>
      <charset val="134"/>
      <scheme val="minor"/>
    </font>
    <font>
      <sz val="9"/>
      <color rgb="FF000000"/>
      <name val="宋体"/>
      <family val="3"/>
      <charset val="134"/>
    </font>
    <font>
      <sz val="9"/>
      <color rgb="FF000000"/>
      <name val="Simsun"/>
      <charset val="134"/>
    </font>
    <font>
      <sz val="9"/>
      <color rgb="FF666666"/>
      <name val="Arial"/>
      <family val="2"/>
    </font>
    <font>
      <sz val="10"/>
      <name val="宋体"/>
      <family val="3"/>
      <charset val="134"/>
    </font>
    <font>
      <sz val="10"/>
      <color theme="1"/>
      <name val="宋体"/>
      <family val="3"/>
      <charset val="134"/>
      <scheme val="minor"/>
    </font>
    <font>
      <sz val="10"/>
      <color rgb="FF000000"/>
      <name val="宋体"/>
      <family val="3"/>
      <charset val="134"/>
      <scheme val="minor"/>
    </font>
    <font>
      <sz val="10"/>
      <name val="宋体"/>
      <family val="3"/>
      <charset val="134"/>
    </font>
    <font>
      <sz val="9"/>
      <name val="宋体"/>
      <family val="3"/>
      <charset val="134"/>
    </font>
    <font>
      <sz val="10.5"/>
      <name val="宋体"/>
      <family val="3"/>
      <charset val="134"/>
    </font>
    <font>
      <sz val="10"/>
      <name val="宋体"/>
      <family val="3"/>
      <charset val="134"/>
      <scheme val="major"/>
    </font>
    <font>
      <sz val="10"/>
      <color theme="1"/>
      <name val="宋体"/>
      <family val="2"/>
      <charset val="134"/>
      <scheme val="minor"/>
    </font>
    <font>
      <sz val="10"/>
      <name val="宋体"/>
      <charset val="134"/>
    </font>
    <font>
      <sz val="11"/>
      <color theme="1"/>
      <name val="宋体"/>
      <charset val="134"/>
      <scheme val="minor"/>
    </font>
    <font>
      <sz val="10"/>
      <color theme="1"/>
      <name val="宋体"/>
      <charset val="134"/>
      <scheme val="minor"/>
    </font>
    <font>
      <sz val="9"/>
      <name val="宋体"/>
      <charset val="134"/>
    </font>
    <font>
      <sz val="10"/>
      <color indexed="55"/>
      <name val="宋体"/>
      <charset val="134"/>
    </font>
    <font>
      <sz val="10"/>
      <name val="宋体"/>
      <family val="2"/>
      <charset val="13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alignment vertical="center"/>
    </xf>
    <xf numFmtId="0" fontId="1" fillId="0" borderId="0"/>
    <xf numFmtId="0" fontId="26" fillId="0" borderId="0"/>
  </cellStyleXfs>
  <cellXfs count="66">
    <xf numFmtId="0" fontId="0" fillId="0" borderId="0" xfId="0">
      <alignment vertical="center"/>
    </xf>
    <xf numFmtId="0" fontId="6" fillId="0" borderId="1" xfId="0" applyFont="1" applyBorder="1" applyAlignment="1">
      <alignment horizontal="center" vertical="center" wrapText="1"/>
    </xf>
    <xf numFmtId="0" fontId="8" fillId="0" borderId="1" xfId="0" applyFont="1" applyFill="1" applyBorder="1" applyAlignment="1">
      <alignment horizontal="center" vertical="center" wrapText="1"/>
    </xf>
    <xf numFmtId="176" fontId="0" fillId="0" borderId="0" xfId="0" applyNumberFormat="1">
      <alignment vertical="center"/>
    </xf>
    <xf numFmtId="0" fontId="4"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176" fontId="5" fillId="0" borderId="1" xfId="0" applyNumberFormat="1" applyFont="1" applyFill="1" applyBorder="1" applyAlignment="1">
      <alignment horizontal="center" vertical="center" wrapText="1" shrinkToFit="1"/>
    </xf>
    <xf numFmtId="0" fontId="11" fillId="0" borderId="1" xfId="0" applyFont="1" applyFill="1" applyBorder="1" applyAlignment="1">
      <alignment horizontal="center" vertical="center" wrapText="1"/>
    </xf>
    <xf numFmtId="176" fontId="11" fillId="0" borderId="1" xfId="0" applyNumberFormat="1" applyFont="1" applyFill="1" applyBorder="1" applyAlignment="1">
      <alignment horizontal="center" vertical="center" wrapText="1" shrinkToFit="1"/>
    </xf>
    <xf numFmtId="0" fontId="7" fillId="0" borderId="1" xfId="0" applyFont="1" applyFill="1" applyBorder="1" applyAlignment="1">
      <alignment horizontal="center" vertical="center" wrapText="1"/>
    </xf>
    <xf numFmtId="176" fontId="10" fillId="0" borderId="1" xfId="0" applyNumberFormat="1" applyFont="1" applyBorder="1" applyAlignment="1">
      <alignment horizontal="center" vertical="center" wrapText="1"/>
    </xf>
    <xf numFmtId="176" fontId="10" fillId="0" borderId="1" xfId="0" applyNumberFormat="1" applyFont="1" applyFill="1" applyBorder="1" applyAlignment="1">
      <alignment horizontal="center" vertical="center" wrapText="1"/>
    </xf>
    <xf numFmtId="0" fontId="13"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1" xfId="0" applyFont="1" applyFill="1" applyBorder="1" applyAlignment="1">
      <alignment horizontal="center" vertical="center" wrapText="1"/>
    </xf>
    <xf numFmtId="176" fontId="14" fillId="0" borderId="1" xfId="0" applyNumberFormat="1" applyFont="1" applyBorder="1" applyAlignment="1">
      <alignment horizontal="center" vertical="center" wrapText="1"/>
    </xf>
    <xf numFmtId="57" fontId="10" fillId="0" borderId="1" xfId="0" applyNumberFormat="1" applyFont="1" applyBorder="1" applyAlignment="1">
      <alignment horizontal="center" vertical="center" wrapText="1"/>
    </xf>
    <xf numFmtId="0" fontId="10" fillId="0" borderId="1" xfId="0" applyFont="1" applyFill="1" applyBorder="1" applyAlignment="1">
      <alignment horizontal="center" vertical="center" wrapText="1"/>
    </xf>
    <xf numFmtId="0" fontId="15" fillId="0" borderId="1" xfId="0" applyFont="1" applyBorder="1" applyAlignment="1">
      <alignment horizontal="center" vertical="center" wrapText="1"/>
    </xf>
    <xf numFmtId="176" fontId="5" fillId="0" borderId="1" xfId="0" applyNumberFormat="1" applyFont="1" applyBorder="1" applyAlignment="1">
      <alignment horizontal="center" vertical="center" wrapText="1"/>
    </xf>
    <xf numFmtId="57" fontId="5" fillId="0" borderId="1" xfId="1" applyNumberFormat="1" applyFont="1" applyFill="1" applyBorder="1" applyAlignment="1">
      <alignment horizontal="center" vertical="center" wrapText="1" shrinkToFit="1"/>
    </xf>
    <xf numFmtId="176" fontId="4" fillId="0" borderId="1" xfId="0" applyNumberFormat="1" applyFont="1" applyBorder="1" applyAlignment="1">
      <alignment horizontal="center" vertical="center" wrapText="1"/>
    </xf>
    <xf numFmtId="176" fontId="5" fillId="0" borderId="1" xfId="1" applyNumberFormat="1" applyFont="1" applyBorder="1" applyAlignment="1">
      <alignment horizontal="center" vertical="center" wrapText="1"/>
    </xf>
    <xf numFmtId="176" fontId="8"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7" fillId="0" borderId="1" xfId="1" applyFont="1" applyFill="1" applyBorder="1" applyAlignment="1">
      <alignment horizontal="center" vertical="center" wrapText="1"/>
    </xf>
    <xf numFmtId="57" fontId="17" fillId="0" borderId="1" xfId="1" applyNumberFormat="1" applyFont="1" applyFill="1" applyBorder="1" applyAlignment="1">
      <alignment horizontal="center" vertical="center" wrapText="1" shrinkToFit="1"/>
    </xf>
    <xf numFmtId="57" fontId="18" fillId="0" borderId="1" xfId="0" applyNumberFormat="1" applyFont="1" applyBorder="1" applyAlignment="1">
      <alignment horizontal="center" vertical="center"/>
    </xf>
    <xf numFmtId="0" fontId="18" fillId="0" borderId="1" xfId="0" applyFont="1" applyBorder="1" applyAlignment="1">
      <alignment horizontal="center" vertical="center"/>
    </xf>
    <xf numFmtId="57" fontId="19" fillId="0" borderId="1" xfId="0" applyNumberFormat="1" applyFont="1" applyBorder="1" applyAlignment="1">
      <alignment horizontal="center" vertical="center"/>
    </xf>
    <xf numFmtId="0" fontId="18" fillId="0" borderId="1" xfId="0" applyFont="1" applyBorder="1" applyAlignment="1">
      <alignment horizontal="center" vertical="center" wrapText="1"/>
    </xf>
    <xf numFmtId="0" fontId="20" fillId="0" borderId="1" xfId="1" applyFont="1" applyFill="1" applyBorder="1" applyAlignment="1">
      <alignment horizontal="center" vertical="center" wrapText="1"/>
    </xf>
    <xf numFmtId="57" fontId="20" fillId="0" borderId="1" xfId="0" applyNumberFormat="1" applyFont="1" applyFill="1" applyBorder="1" applyAlignment="1">
      <alignment horizontal="center" vertical="center" wrapText="1" shrinkToFit="1"/>
    </xf>
    <xf numFmtId="176" fontId="20" fillId="0" borderId="1" xfId="0" applyNumberFormat="1" applyFont="1" applyFill="1" applyBorder="1" applyAlignment="1">
      <alignment horizontal="center" vertical="center" wrapText="1" shrinkToFit="1"/>
    </xf>
    <xf numFmtId="176" fontId="17" fillId="0" borderId="1" xfId="0" applyNumberFormat="1" applyFont="1" applyFill="1" applyBorder="1" applyAlignment="1">
      <alignment horizontal="center" vertical="center" wrapText="1" shrinkToFit="1"/>
    </xf>
    <xf numFmtId="0" fontId="8" fillId="0" borderId="1" xfId="0" applyFont="1" applyBorder="1" applyAlignment="1">
      <alignment horizontal="center" vertical="center" wrapText="1"/>
    </xf>
    <xf numFmtId="0" fontId="5" fillId="0" borderId="1" xfId="1" applyFont="1" applyFill="1" applyBorder="1" applyAlignment="1">
      <alignment horizontal="center" vertical="center" wrapText="1"/>
    </xf>
    <xf numFmtId="176" fontId="5" fillId="0" borderId="1" xfId="1" applyNumberFormat="1" applyFont="1" applyFill="1" applyBorder="1" applyAlignment="1">
      <alignment horizontal="center" vertical="center" wrapText="1" shrinkToFit="1"/>
    </xf>
    <xf numFmtId="0" fontId="10"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7" fillId="0" borderId="1" xfId="0" applyFont="1" applyFill="1" applyBorder="1" applyAlignment="1">
      <alignment horizontal="center" vertical="center" wrapText="1"/>
    </xf>
    <xf numFmtId="57" fontId="17" fillId="0" borderId="1" xfId="0" applyNumberFormat="1" applyFont="1" applyFill="1" applyBorder="1" applyAlignment="1">
      <alignment horizontal="center" vertical="center" wrapText="1" shrinkToFit="1"/>
    </xf>
    <xf numFmtId="0" fontId="23" fillId="0" borderId="1" xfId="0" applyFont="1" applyBorder="1" applyAlignment="1">
      <alignment horizontal="center"/>
    </xf>
    <xf numFmtId="0" fontId="0" fillId="0" borderId="1" xfId="0" applyBorder="1" applyAlignment="1">
      <alignment horizontal="center" vertical="center"/>
    </xf>
    <xf numFmtId="0" fontId="24" fillId="0" borderId="1" xfId="0" applyFont="1" applyBorder="1" applyAlignment="1">
      <alignment horizontal="center" vertical="center" wrapText="1"/>
    </xf>
    <xf numFmtId="57" fontId="18" fillId="0" borderId="1" xfId="0" applyNumberFormat="1" applyFont="1" applyBorder="1" applyAlignment="1">
      <alignment horizontal="center" vertical="center" wrapText="1"/>
    </xf>
    <xf numFmtId="0" fontId="19" fillId="0" borderId="1" xfId="0" applyFont="1" applyBorder="1" applyAlignment="1">
      <alignment horizontal="center" vertical="center" wrapText="1"/>
    </xf>
    <xf numFmtId="14" fontId="17" fillId="0" borderId="1" xfId="0" applyNumberFormat="1" applyFont="1" applyFill="1" applyBorder="1" applyAlignment="1">
      <alignment horizontal="center"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3" fillId="0" borderId="1" xfId="0" applyFont="1" applyBorder="1" applyAlignment="1">
      <alignment horizontal="center" vertical="center" wrapText="1"/>
    </xf>
    <xf numFmtId="0" fontId="5" fillId="0" borderId="1" xfId="1" applyFont="1" applyFill="1" applyBorder="1" applyAlignment="1">
      <alignment horizontal="center" vertical="center" wrapText="1"/>
    </xf>
    <xf numFmtId="176" fontId="5" fillId="0" borderId="1" xfId="1" applyNumberFormat="1" applyFont="1" applyFill="1" applyBorder="1" applyAlignment="1">
      <alignment horizontal="center" vertical="center" wrapText="1" shrinkToFit="1"/>
    </xf>
    <xf numFmtId="0" fontId="10"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1" applyFont="1" applyBorder="1" applyAlignment="1">
      <alignment horizontal="center" vertical="center" wrapText="1"/>
    </xf>
    <xf numFmtId="0" fontId="5" fillId="0" borderId="1" xfId="0" applyFont="1" applyBorder="1" applyAlignment="1">
      <alignment horizontal="center" vertical="center" wrapText="1"/>
    </xf>
    <xf numFmtId="0" fontId="25" fillId="0" borderId="1" xfId="0" applyFont="1" applyFill="1" applyBorder="1" applyAlignment="1">
      <alignment horizontal="center" vertical="center" wrapText="1"/>
    </xf>
    <xf numFmtId="49" fontId="25" fillId="0" borderId="1" xfId="1" applyNumberFormat="1" applyFont="1" applyBorder="1" applyAlignment="1">
      <alignment horizontal="center" vertical="center" wrapText="1"/>
    </xf>
    <xf numFmtId="49" fontId="27" fillId="0" borderId="1" xfId="2" applyNumberFormat="1" applyFont="1" applyBorder="1" applyAlignment="1">
      <alignment horizontal="center" vertical="center" wrapText="1"/>
    </xf>
    <xf numFmtId="0" fontId="27" fillId="0" borderId="1" xfId="0" applyFont="1" applyBorder="1" applyAlignment="1">
      <alignment horizontal="center" vertical="center"/>
    </xf>
    <xf numFmtId="49" fontId="27" fillId="0" borderId="1" xfId="1" applyNumberFormat="1" applyFont="1" applyBorder="1" applyAlignment="1">
      <alignment horizontal="center" vertical="center" wrapText="1"/>
    </xf>
    <xf numFmtId="0" fontId="30" fillId="0" borderId="1" xfId="1" applyFont="1" applyBorder="1" applyAlignment="1">
      <alignment horizontal="center" vertical="center" wrapText="1"/>
    </xf>
    <xf numFmtId="0" fontId="17" fillId="0" borderId="1" xfId="1" applyFont="1" applyBorder="1" applyAlignment="1">
      <alignment horizontal="center" vertical="center" wrapText="1"/>
    </xf>
    <xf numFmtId="0" fontId="17" fillId="0" borderId="1" xfId="1" applyFont="1" applyBorder="1" applyAlignment="1">
      <alignment horizontal="center" vertical="center"/>
    </xf>
  </cellXfs>
  <cellStyles count="3">
    <cellStyle name="常规" xfId="0" builtinId="0"/>
    <cellStyle name="常规 2" xfId="1"/>
    <cellStyle name="常规 3" xfId="2"/>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s-hitech.gov.c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4"/>
  <sheetViews>
    <sheetView tabSelected="1" topLeftCell="A334" workbookViewId="0">
      <selection activeCell="A274" sqref="A274:A344"/>
    </sheetView>
  </sheetViews>
  <sheetFormatPr defaultRowHeight="13.5"/>
  <cols>
    <col min="1" max="1" width="4.5" customWidth="1"/>
    <col min="2" max="2" width="25.25" customWidth="1"/>
    <col min="3" max="3" width="23.25" customWidth="1"/>
    <col min="4" max="4" width="11.25" style="3" customWidth="1"/>
    <col min="5" max="5" width="14.25" customWidth="1"/>
    <col min="6" max="6" width="11.375" customWidth="1"/>
    <col min="7" max="7" width="8.875" hidden="1" customWidth="1"/>
    <col min="8" max="9" width="9.625" hidden="1" customWidth="1"/>
    <col min="10" max="10" width="21" customWidth="1"/>
    <col min="11" max="11" width="14.625" customWidth="1"/>
  </cols>
  <sheetData>
    <row r="1" spans="1:11" ht="30.75" customHeight="1">
      <c r="A1" s="51" t="s">
        <v>9</v>
      </c>
      <c r="B1" s="51"/>
      <c r="C1" s="51"/>
      <c r="D1" s="51"/>
      <c r="E1" s="51"/>
      <c r="F1" s="51"/>
      <c r="G1" s="51"/>
      <c r="H1" s="51"/>
      <c r="I1" s="51"/>
      <c r="J1" s="51"/>
      <c r="K1" s="51"/>
    </row>
    <row r="2" spans="1:11" ht="31.5" hidden="1" customHeight="1">
      <c r="A2" s="51" t="s">
        <v>650</v>
      </c>
      <c r="B2" s="51"/>
      <c r="C2" s="51"/>
      <c r="D2" s="51"/>
      <c r="E2" s="51"/>
      <c r="F2" s="51"/>
      <c r="G2" s="51"/>
      <c r="H2" s="51"/>
      <c r="I2" s="51"/>
      <c r="J2" s="51"/>
      <c r="K2" s="51"/>
    </row>
    <row r="3" spans="1:11" ht="34.5" customHeight="1">
      <c r="A3" s="4" t="s">
        <v>10</v>
      </c>
      <c r="B3" s="4" t="s">
        <v>12</v>
      </c>
      <c r="C3" s="4" t="s">
        <v>11</v>
      </c>
      <c r="D3" s="21" t="s">
        <v>13</v>
      </c>
      <c r="E3" s="4" t="s">
        <v>14</v>
      </c>
      <c r="F3" s="4" t="s">
        <v>15</v>
      </c>
      <c r="G3" s="4" t="s">
        <v>16</v>
      </c>
      <c r="H3" s="4" t="s">
        <v>426</v>
      </c>
      <c r="I3" s="4" t="s">
        <v>427</v>
      </c>
      <c r="J3" s="4" t="s">
        <v>17</v>
      </c>
      <c r="K3" s="4" t="s">
        <v>18</v>
      </c>
    </row>
    <row r="4" spans="1:11" ht="33.75">
      <c r="A4" s="38">
        <v>1</v>
      </c>
      <c r="B4" s="5" t="s">
        <v>19</v>
      </c>
      <c r="C4" s="5" t="s">
        <v>74</v>
      </c>
      <c r="D4" s="6">
        <v>42614</v>
      </c>
      <c r="E4" s="5"/>
      <c r="F4" s="5" t="s">
        <v>211</v>
      </c>
      <c r="G4" s="5" t="s">
        <v>211</v>
      </c>
      <c r="H4" s="5"/>
      <c r="I4" s="5"/>
      <c r="J4" s="5" t="s">
        <v>230</v>
      </c>
      <c r="K4" s="5" t="s">
        <v>301</v>
      </c>
    </row>
    <row r="5" spans="1:11" ht="33.75">
      <c r="A5" s="38">
        <v>2</v>
      </c>
      <c r="B5" s="5" t="s">
        <v>20</v>
      </c>
      <c r="C5" s="5" t="s">
        <v>75</v>
      </c>
      <c r="D5" s="6">
        <v>42522</v>
      </c>
      <c r="E5" s="5"/>
      <c r="F5" s="5" t="s">
        <v>212</v>
      </c>
      <c r="G5" s="5" t="s">
        <v>212</v>
      </c>
      <c r="H5" s="5"/>
      <c r="I5" s="5"/>
      <c r="J5" s="5" t="s">
        <v>231</v>
      </c>
      <c r="K5" s="5" t="s">
        <v>301</v>
      </c>
    </row>
    <row r="6" spans="1:11" ht="33.75">
      <c r="A6" s="38">
        <v>3</v>
      </c>
      <c r="B6" s="5" t="s">
        <v>20</v>
      </c>
      <c r="C6" s="5" t="s">
        <v>75</v>
      </c>
      <c r="D6" s="6">
        <v>42522</v>
      </c>
      <c r="E6" s="5"/>
      <c r="F6" s="5" t="s">
        <v>213</v>
      </c>
      <c r="G6" s="5" t="s">
        <v>213</v>
      </c>
      <c r="H6" s="5"/>
      <c r="I6" s="5"/>
      <c r="J6" s="5" t="s">
        <v>232</v>
      </c>
      <c r="K6" s="5" t="s">
        <v>301</v>
      </c>
    </row>
    <row r="7" spans="1:11" ht="33.75">
      <c r="A7" s="38">
        <v>4</v>
      </c>
      <c r="B7" s="5" t="s">
        <v>21</v>
      </c>
      <c r="C7" s="5" t="s">
        <v>75</v>
      </c>
      <c r="D7" s="6">
        <v>42552</v>
      </c>
      <c r="E7" s="5"/>
      <c r="F7" s="5" t="s">
        <v>212</v>
      </c>
      <c r="G7" s="5" t="s">
        <v>212</v>
      </c>
      <c r="H7" s="5"/>
      <c r="I7" s="5"/>
      <c r="J7" s="5" t="s">
        <v>233</v>
      </c>
      <c r="K7" s="5" t="s">
        <v>301</v>
      </c>
    </row>
    <row r="8" spans="1:11" ht="33.75">
      <c r="A8" s="38">
        <v>5</v>
      </c>
      <c r="B8" s="5" t="s">
        <v>21</v>
      </c>
      <c r="C8" s="5" t="s">
        <v>75</v>
      </c>
      <c r="D8" s="6">
        <v>42552</v>
      </c>
      <c r="E8" s="5"/>
      <c r="F8" s="5" t="s">
        <v>213</v>
      </c>
      <c r="G8" s="5" t="s">
        <v>213</v>
      </c>
      <c r="H8" s="5"/>
      <c r="I8" s="5"/>
      <c r="J8" s="5" t="s">
        <v>234</v>
      </c>
      <c r="K8" s="5" t="s">
        <v>301</v>
      </c>
    </row>
    <row r="9" spans="1:11" ht="33.75">
      <c r="A9" s="38">
        <v>6</v>
      </c>
      <c r="B9" s="5" t="s">
        <v>21</v>
      </c>
      <c r="C9" s="5" t="s">
        <v>75</v>
      </c>
      <c r="D9" s="6">
        <v>42552</v>
      </c>
      <c r="E9" s="5"/>
      <c r="F9" s="5" t="s">
        <v>214</v>
      </c>
      <c r="G9" s="5" t="s">
        <v>214</v>
      </c>
      <c r="H9" s="5"/>
      <c r="I9" s="5"/>
      <c r="J9" s="5" t="s">
        <v>235</v>
      </c>
      <c r="K9" s="5" t="s">
        <v>301</v>
      </c>
    </row>
    <row r="10" spans="1:11" ht="33.75">
      <c r="A10" s="38">
        <v>7</v>
      </c>
      <c r="B10" s="5" t="s">
        <v>21</v>
      </c>
      <c r="C10" s="5" t="s">
        <v>75</v>
      </c>
      <c r="D10" s="6">
        <v>42552</v>
      </c>
      <c r="E10" s="5"/>
      <c r="F10" s="5" t="s">
        <v>215</v>
      </c>
      <c r="G10" s="5" t="s">
        <v>215</v>
      </c>
      <c r="H10" s="5"/>
      <c r="I10" s="5"/>
      <c r="J10" s="5" t="s">
        <v>230</v>
      </c>
      <c r="K10" s="5" t="s">
        <v>301</v>
      </c>
    </row>
    <row r="11" spans="1:11" ht="33.75">
      <c r="A11" s="38">
        <v>8</v>
      </c>
      <c r="B11" s="5" t="s">
        <v>22</v>
      </c>
      <c r="C11" s="5" t="s">
        <v>76</v>
      </c>
      <c r="D11" s="6">
        <v>42614</v>
      </c>
      <c r="E11" s="5"/>
      <c r="F11" s="5" t="s">
        <v>214</v>
      </c>
      <c r="G11" s="5" t="s">
        <v>214</v>
      </c>
      <c r="H11" s="5"/>
      <c r="I11" s="5"/>
      <c r="J11" s="5" t="s">
        <v>236</v>
      </c>
      <c r="K11" s="5" t="s">
        <v>301</v>
      </c>
    </row>
    <row r="12" spans="1:11" ht="33.75">
      <c r="A12" s="38">
        <v>9</v>
      </c>
      <c r="B12" s="5" t="s">
        <v>23</v>
      </c>
      <c r="C12" s="5" t="s">
        <v>77</v>
      </c>
      <c r="D12" s="6">
        <v>42491</v>
      </c>
      <c r="E12" s="5" t="s">
        <v>128</v>
      </c>
      <c r="F12" s="5" t="s">
        <v>5</v>
      </c>
      <c r="G12" s="5" t="s">
        <v>5</v>
      </c>
      <c r="H12" s="5"/>
      <c r="I12" s="5"/>
      <c r="J12" s="5" t="s">
        <v>237</v>
      </c>
      <c r="K12" s="5" t="s">
        <v>302</v>
      </c>
    </row>
    <row r="13" spans="1:11" ht="33.75">
      <c r="A13" s="38">
        <v>10</v>
      </c>
      <c r="B13" s="5" t="s">
        <v>23</v>
      </c>
      <c r="C13" s="5" t="s">
        <v>78</v>
      </c>
      <c r="D13" s="6">
        <v>42491</v>
      </c>
      <c r="E13" s="5" t="s">
        <v>129</v>
      </c>
      <c r="F13" s="5" t="s">
        <v>5</v>
      </c>
      <c r="G13" s="5" t="s">
        <v>5</v>
      </c>
      <c r="H13" s="5"/>
      <c r="I13" s="5"/>
      <c r="J13" s="5" t="s">
        <v>238</v>
      </c>
      <c r="K13" s="5" t="s">
        <v>302</v>
      </c>
    </row>
    <row r="14" spans="1:11" ht="22.5">
      <c r="A14" s="38">
        <v>11</v>
      </c>
      <c r="B14" s="5" t="s">
        <v>24</v>
      </c>
      <c r="C14" s="5" t="s">
        <v>79</v>
      </c>
      <c r="D14" s="6">
        <v>42675</v>
      </c>
      <c r="E14" s="5" t="s">
        <v>130</v>
      </c>
      <c r="F14" s="5" t="s">
        <v>216</v>
      </c>
      <c r="G14" s="5" t="s">
        <v>216</v>
      </c>
      <c r="H14" s="5"/>
      <c r="I14" s="5"/>
      <c r="J14" s="5" t="s">
        <v>239</v>
      </c>
      <c r="K14" s="5" t="s">
        <v>302</v>
      </c>
    </row>
    <row r="15" spans="1:11" ht="22.5">
      <c r="A15" s="38">
        <v>12</v>
      </c>
      <c r="B15" s="5" t="s">
        <v>24</v>
      </c>
      <c r="C15" s="5" t="s">
        <v>79</v>
      </c>
      <c r="D15" s="6">
        <v>42675</v>
      </c>
      <c r="E15" s="5" t="s">
        <v>131</v>
      </c>
      <c r="F15" s="5" t="s">
        <v>216</v>
      </c>
      <c r="G15" s="5" t="s">
        <v>216</v>
      </c>
      <c r="H15" s="5"/>
      <c r="I15" s="5"/>
      <c r="J15" s="5" t="s">
        <v>239</v>
      </c>
      <c r="K15" s="5" t="s">
        <v>302</v>
      </c>
    </row>
    <row r="16" spans="1:11" ht="22.5">
      <c r="A16" s="38">
        <v>13</v>
      </c>
      <c r="B16" s="5" t="s">
        <v>25</v>
      </c>
      <c r="C16" s="5" t="s">
        <v>80</v>
      </c>
      <c r="D16" s="6">
        <v>42644</v>
      </c>
      <c r="E16" s="5" t="s">
        <v>132</v>
      </c>
      <c r="F16" s="5" t="s">
        <v>5</v>
      </c>
      <c r="G16" s="5" t="s">
        <v>5</v>
      </c>
      <c r="H16" s="5"/>
      <c r="I16" s="5"/>
      <c r="J16" s="5" t="s">
        <v>240</v>
      </c>
      <c r="K16" s="5" t="s">
        <v>303</v>
      </c>
    </row>
    <row r="17" spans="1:11" ht="22.5">
      <c r="A17" s="38">
        <v>14</v>
      </c>
      <c r="B17" s="5" t="s">
        <v>25</v>
      </c>
      <c r="C17" s="5" t="s">
        <v>81</v>
      </c>
      <c r="D17" s="6">
        <v>42644</v>
      </c>
      <c r="E17" s="5" t="s">
        <v>132</v>
      </c>
      <c r="F17" s="5" t="s">
        <v>4</v>
      </c>
      <c r="G17" s="5" t="s">
        <v>4</v>
      </c>
      <c r="H17" s="5"/>
      <c r="I17" s="5"/>
      <c r="J17" s="5" t="s">
        <v>240</v>
      </c>
      <c r="K17" s="5" t="s">
        <v>303</v>
      </c>
    </row>
    <row r="18" spans="1:11" ht="22.5">
      <c r="A18" s="38">
        <v>15</v>
      </c>
      <c r="B18" s="5" t="s">
        <v>25</v>
      </c>
      <c r="C18" s="5" t="s">
        <v>81</v>
      </c>
      <c r="D18" s="6">
        <v>42644</v>
      </c>
      <c r="E18" s="5" t="s">
        <v>133</v>
      </c>
      <c r="F18" s="5" t="s">
        <v>6</v>
      </c>
      <c r="G18" s="5" t="s">
        <v>6</v>
      </c>
      <c r="H18" s="5"/>
      <c r="I18" s="5"/>
      <c r="J18" s="5" t="s">
        <v>241</v>
      </c>
      <c r="K18" s="5" t="s">
        <v>303</v>
      </c>
    </row>
    <row r="19" spans="1:11" ht="22.5">
      <c r="A19" s="38">
        <v>16</v>
      </c>
      <c r="B19" s="5" t="s">
        <v>25</v>
      </c>
      <c r="C19" s="5" t="s">
        <v>81</v>
      </c>
      <c r="D19" s="6">
        <v>42644</v>
      </c>
      <c r="E19" s="5" t="s">
        <v>134</v>
      </c>
      <c r="F19" s="5" t="s">
        <v>5</v>
      </c>
      <c r="G19" s="5" t="s">
        <v>5</v>
      </c>
      <c r="H19" s="5"/>
      <c r="I19" s="5"/>
      <c r="J19" s="5" t="s">
        <v>242</v>
      </c>
      <c r="K19" s="5" t="s">
        <v>303</v>
      </c>
    </row>
    <row r="20" spans="1:11" ht="33.75">
      <c r="A20" s="38">
        <v>17</v>
      </c>
      <c r="B20" s="5" t="s">
        <v>26</v>
      </c>
      <c r="C20" s="5" t="s">
        <v>651</v>
      </c>
      <c r="D20" s="6">
        <v>42430</v>
      </c>
      <c r="E20" s="5" t="s">
        <v>135</v>
      </c>
      <c r="F20" s="5" t="s">
        <v>4</v>
      </c>
      <c r="G20" s="5" t="s">
        <v>4</v>
      </c>
      <c r="H20" s="5"/>
      <c r="I20" s="5"/>
      <c r="J20" s="5" t="s">
        <v>243</v>
      </c>
      <c r="K20" s="5" t="s">
        <v>304</v>
      </c>
    </row>
    <row r="21" spans="1:11">
      <c r="A21" s="38">
        <v>18</v>
      </c>
      <c r="B21" s="5" t="s">
        <v>27</v>
      </c>
      <c r="C21" s="5" t="s">
        <v>81</v>
      </c>
      <c r="D21" s="6">
        <v>42522</v>
      </c>
      <c r="E21" s="5" t="s">
        <v>136</v>
      </c>
      <c r="F21" s="5" t="s">
        <v>5</v>
      </c>
      <c r="G21" s="5" t="s">
        <v>5</v>
      </c>
      <c r="H21" s="5"/>
      <c r="I21" s="5"/>
      <c r="J21" s="5" t="s">
        <v>243</v>
      </c>
      <c r="K21" s="5" t="s">
        <v>305</v>
      </c>
    </row>
    <row r="22" spans="1:11" ht="33.75">
      <c r="A22" s="38">
        <v>19</v>
      </c>
      <c r="B22" s="5" t="s">
        <v>28</v>
      </c>
      <c r="C22" s="5" t="s">
        <v>82</v>
      </c>
      <c r="D22" s="6">
        <v>42461</v>
      </c>
      <c r="E22" s="5" t="s">
        <v>137</v>
      </c>
      <c r="F22" s="5" t="s">
        <v>217</v>
      </c>
      <c r="G22" s="5" t="s">
        <v>217</v>
      </c>
      <c r="H22" s="5"/>
      <c r="I22" s="5"/>
      <c r="J22" s="5" t="s">
        <v>244</v>
      </c>
      <c r="K22" s="5" t="s">
        <v>306</v>
      </c>
    </row>
    <row r="23" spans="1:11" ht="33.75">
      <c r="A23" s="38">
        <v>20</v>
      </c>
      <c r="B23" s="5" t="s">
        <v>29</v>
      </c>
      <c r="C23" s="5" t="s">
        <v>83</v>
      </c>
      <c r="D23" s="6">
        <v>42491</v>
      </c>
      <c r="E23" s="5" t="s">
        <v>138</v>
      </c>
      <c r="F23" s="5" t="s">
        <v>218</v>
      </c>
      <c r="G23" s="5" t="s">
        <v>218</v>
      </c>
      <c r="H23" s="5"/>
      <c r="I23" s="5"/>
      <c r="J23" s="5" t="s">
        <v>245</v>
      </c>
      <c r="K23" s="5" t="s">
        <v>303</v>
      </c>
    </row>
    <row r="24" spans="1:11">
      <c r="A24" s="38">
        <v>21</v>
      </c>
      <c r="B24" s="5" t="s">
        <v>30</v>
      </c>
      <c r="C24" s="5" t="s">
        <v>84</v>
      </c>
      <c r="D24" s="6">
        <v>42370</v>
      </c>
      <c r="E24" s="5" t="s">
        <v>139</v>
      </c>
      <c r="F24" s="5" t="s">
        <v>5</v>
      </c>
      <c r="G24" s="5" t="s">
        <v>5</v>
      </c>
      <c r="H24" s="5"/>
      <c r="I24" s="5"/>
      <c r="J24" s="5" t="s">
        <v>246</v>
      </c>
      <c r="K24" s="5" t="s">
        <v>307</v>
      </c>
    </row>
    <row r="25" spans="1:11">
      <c r="A25" s="38">
        <v>22</v>
      </c>
      <c r="B25" s="5" t="s">
        <v>30</v>
      </c>
      <c r="C25" s="5" t="s">
        <v>84</v>
      </c>
      <c r="D25" s="6">
        <v>42370</v>
      </c>
      <c r="E25" s="5" t="s">
        <v>140</v>
      </c>
      <c r="F25" s="5" t="s">
        <v>219</v>
      </c>
      <c r="G25" s="5" t="s">
        <v>219</v>
      </c>
      <c r="H25" s="5"/>
      <c r="I25" s="5"/>
      <c r="J25" s="5" t="s">
        <v>247</v>
      </c>
      <c r="K25" s="5" t="s">
        <v>307</v>
      </c>
    </row>
    <row r="26" spans="1:11">
      <c r="A26" s="38">
        <v>23</v>
      </c>
      <c r="B26" s="5" t="s">
        <v>30</v>
      </c>
      <c r="C26" s="5" t="s">
        <v>84</v>
      </c>
      <c r="D26" s="6">
        <v>42370</v>
      </c>
      <c r="E26" s="5" t="s">
        <v>141</v>
      </c>
      <c r="F26" s="5" t="s">
        <v>219</v>
      </c>
      <c r="G26" s="5" t="s">
        <v>219</v>
      </c>
      <c r="H26" s="5"/>
      <c r="I26" s="5"/>
      <c r="J26" s="5" t="s">
        <v>248</v>
      </c>
      <c r="K26" s="5" t="s">
        <v>308</v>
      </c>
    </row>
    <row r="27" spans="1:11">
      <c r="A27" s="38">
        <v>24</v>
      </c>
      <c r="B27" s="5" t="s">
        <v>30</v>
      </c>
      <c r="C27" s="5" t="s">
        <v>84</v>
      </c>
      <c r="D27" s="6">
        <v>42370</v>
      </c>
      <c r="E27" s="5" t="s">
        <v>142</v>
      </c>
      <c r="F27" s="5" t="s">
        <v>219</v>
      </c>
      <c r="G27" s="5" t="s">
        <v>219</v>
      </c>
      <c r="H27" s="5"/>
      <c r="I27" s="5"/>
      <c r="J27" s="5" t="s">
        <v>249</v>
      </c>
      <c r="K27" s="5" t="s">
        <v>308</v>
      </c>
    </row>
    <row r="28" spans="1:11">
      <c r="A28" s="38">
        <v>25</v>
      </c>
      <c r="B28" s="5" t="s">
        <v>30</v>
      </c>
      <c r="C28" s="5" t="s">
        <v>84</v>
      </c>
      <c r="D28" s="6">
        <v>42370</v>
      </c>
      <c r="E28" s="5" t="s">
        <v>143</v>
      </c>
      <c r="F28" s="5" t="s">
        <v>219</v>
      </c>
      <c r="G28" s="5" t="s">
        <v>219</v>
      </c>
      <c r="H28" s="5"/>
      <c r="I28" s="5"/>
      <c r="J28" s="5" t="s">
        <v>250</v>
      </c>
      <c r="K28" s="5" t="s">
        <v>308</v>
      </c>
    </row>
    <row r="29" spans="1:11">
      <c r="A29" s="38">
        <v>26</v>
      </c>
      <c r="B29" s="5" t="s">
        <v>30</v>
      </c>
      <c r="C29" s="5" t="s">
        <v>84</v>
      </c>
      <c r="D29" s="6">
        <v>42370</v>
      </c>
      <c r="E29" s="5" t="s">
        <v>144</v>
      </c>
      <c r="F29" s="5" t="s">
        <v>219</v>
      </c>
      <c r="G29" s="5" t="s">
        <v>219</v>
      </c>
      <c r="H29" s="5"/>
      <c r="I29" s="5"/>
      <c r="J29" s="5" t="s">
        <v>251</v>
      </c>
      <c r="K29" s="5" t="s">
        <v>309</v>
      </c>
    </row>
    <row r="30" spans="1:11">
      <c r="A30" s="38">
        <v>27</v>
      </c>
      <c r="B30" s="5" t="s">
        <v>30</v>
      </c>
      <c r="C30" s="5" t="s">
        <v>84</v>
      </c>
      <c r="D30" s="6">
        <v>42370</v>
      </c>
      <c r="E30" s="5" t="s">
        <v>145</v>
      </c>
      <c r="F30" s="5" t="s">
        <v>6</v>
      </c>
      <c r="G30" s="5" t="s">
        <v>6</v>
      </c>
      <c r="H30" s="5"/>
      <c r="I30" s="5"/>
      <c r="J30" s="5" t="s">
        <v>252</v>
      </c>
      <c r="K30" s="5" t="s">
        <v>308</v>
      </c>
    </row>
    <row r="31" spans="1:11">
      <c r="A31" s="38">
        <v>28</v>
      </c>
      <c r="B31" s="5" t="s">
        <v>30</v>
      </c>
      <c r="C31" s="5" t="s">
        <v>84</v>
      </c>
      <c r="D31" s="6">
        <v>42370</v>
      </c>
      <c r="E31" s="5" t="s">
        <v>146</v>
      </c>
      <c r="F31" s="5" t="s">
        <v>219</v>
      </c>
      <c r="G31" s="5" t="s">
        <v>219</v>
      </c>
      <c r="H31" s="5"/>
      <c r="I31" s="5"/>
      <c r="J31" s="5" t="s">
        <v>253</v>
      </c>
      <c r="K31" s="5" t="s">
        <v>308</v>
      </c>
    </row>
    <row r="32" spans="1:11">
      <c r="A32" s="38">
        <v>29</v>
      </c>
      <c r="B32" s="5" t="s">
        <v>30</v>
      </c>
      <c r="C32" s="5" t="s">
        <v>84</v>
      </c>
      <c r="D32" s="6">
        <v>42370</v>
      </c>
      <c r="E32" s="5" t="s">
        <v>147</v>
      </c>
      <c r="F32" s="5" t="s">
        <v>219</v>
      </c>
      <c r="G32" s="5" t="s">
        <v>219</v>
      </c>
      <c r="H32" s="5"/>
      <c r="I32" s="5"/>
      <c r="J32" s="5" t="s">
        <v>254</v>
      </c>
      <c r="K32" s="5" t="s">
        <v>308</v>
      </c>
    </row>
    <row r="33" spans="1:11">
      <c r="A33" s="38">
        <v>30</v>
      </c>
      <c r="B33" s="5" t="s">
        <v>30</v>
      </c>
      <c r="C33" s="5" t="s">
        <v>84</v>
      </c>
      <c r="D33" s="6">
        <v>42370</v>
      </c>
      <c r="E33" s="5" t="s">
        <v>148</v>
      </c>
      <c r="F33" s="5" t="s">
        <v>6</v>
      </c>
      <c r="G33" s="5" t="s">
        <v>6</v>
      </c>
      <c r="H33" s="5"/>
      <c r="I33" s="5"/>
      <c r="J33" s="5" t="s">
        <v>255</v>
      </c>
      <c r="K33" s="5" t="s">
        <v>310</v>
      </c>
    </row>
    <row r="34" spans="1:11" ht="22.5">
      <c r="A34" s="38">
        <v>31</v>
      </c>
      <c r="B34" s="5" t="s">
        <v>30</v>
      </c>
      <c r="C34" s="5" t="s">
        <v>84</v>
      </c>
      <c r="D34" s="6">
        <v>42370</v>
      </c>
      <c r="E34" s="5" t="s">
        <v>149</v>
      </c>
      <c r="F34" s="5" t="s">
        <v>219</v>
      </c>
      <c r="G34" s="5" t="s">
        <v>219</v>
      </c>
      <c r="H34" s="5"/>
      <c r="I34" s="5"/>
      <c r="J34" s="5" t="s">
        <v>256</v>
      </c>
      <c r="K34" s="5" t="s">
        <v>311</v>
      </c>
    </row>
    <row r="35" spans="1:11">
      <c r="A35" s="38">
        <v>32</v>
      </c>
      <c r="B35" s="5" t="s">
        <v>30</v>
      </c>
      <c r="C35" s="5" t="s">
        <v>84</v>
      </c>
      <c r="D35" s="6">
        <v>42370</v>
      </c>
      <c r="E35" s="5" t="s">
        <v>150</v>
      </c>
      <c r="F35" s="5" t="s">
        <v>219</v>
      </c>
      <c r="G35" s="5" t="s">
        <v>219</v>
      </c>
      <c r="H35" s="5"/>
      <c r="I35" s="5"/>
      <c r="J35" s="5" t="s">
        <v>257</v>
      </c>
      <c r="K35" s="5"/>
    </row>
    <row r="36" spans="1:11">
      <c r="A36" s="38">
        <v>33</v>
      </c>
      <c r="B36" s="5" t="s">
        <v>30</v>
      </c>
      <c r="C36" s="5" t="s">
        <v>84</v>
      </c>
      <c r="D36" s="6">
        <v>42370</v>
      </c>
      <c r="E36" s="5" t="s">
        <v>151</v>
      </c>
      <c r="F36" s="5" t="s">
        <v>219</v>
      </c>
      <c r="G36" s="5" t="s">
        <v>219</v>
      </c>
      <c r="H36" s="5"/>
      <c r="I36" s="5"/>
      <c r="J36" s="5" t="s">
        <v>258</v>
      </c>
      <c r="K36" s="5" t="s">
        <v>308</v>
      </c>
    </row>
    <row r="37" spans="1:11">
      <c r="A37" s="38">
        <v>34</v>
      </c>
      <c r="B37" s="5" t="s">
        <v>31</v>
      </c>
      <c r="C37" s="5" t="s">
        <v>85</v>
      </c>
      <c r="D37" s="6">
        <v>42552</v>
      </c>
      <c r="E37" s="5" t="s">
        <v>152</v>
      </c>
      <c r="F37" s="5" t="s">
        <v>220</v>
      </c>
      <c r="G37" s="5" t="s">
        <v>220</v>
      </c>
      <c r="H37" s="5"/>
      <c r="I37" s="5"/>
      <c r="J37" s="5" t="s">
        <v>249</v>
      </c>
      <c r="K37" s="5" t="s">
        <v>308</v>
      </c>
    </row>
    <row r="38" spans="1:11">
      <c r="A38" s="38">
        <v>35</v>
      </c>
      <c r="B38" s="5" t="s">
        <v>31</v>
      </c>
      <c r="C38" s="5" t="s">
        <v>85</v>
      </c>
      <c r="D38" s="6">
        <v>42552</v>
      </c>
      <c r="E38" s="5" t="s">
        <v>147</v>
      </c>
      <c r="F38" s="5" t="s">
        <v>220</v>
      </c>
      <c r="G38" s="5" t="s">
        <v>220</v>
      </c>
      <c r="H38" s="5"/>
      <c r="I38" s="5"/>
      <c r="J38" s="5" t="s">
        <v>254</v>
      </c>
      <c r="K38" s="5" t="s">
        <v>308</v>
      </c>
    </row>
    <row r="39" spans="1:11">
      <c r="A39" s="38">
        <v>36</v>
      </c>
      <c r="B39" s="5" t="s">
        <v>32</v>
      </c>
      <c r="C39" s="5" t="s">
        <v>86</v>
      </c>
      <c r="D39" s="6">
        <v>42370</v>
      </c>
      <c r="E39" s="5" t="s">
        <v>153</v>
      </c>
      <c r="F39" s="5" t="s">
        <v>2</v>
      </c>
      <c r="G39" s="5" t="s">
        <v>2</v>
      </c>
      <c r="H39" s="5"/>
      <c r="I39" s="5"/>
      <c r="J39" s="5" t="s">
        <v>259</v>
      </c>
      <c r="K39" s="5" t="s">
        <v>308</v>
      </c>
    </row>
    <row r="40" spans="1:11">
      <c r="A40" s="38">
        <v>37</v>
      </c>
      <c r="B40" s="5" t="s">
        <v>33</v>
      </c>
      <c r="C40" s="5" t="s">
        <v>87</v>
      </c>
      <c r="D40" s="6">
        <v>42552</v>
      </c>
      <c r="E40" s="5" t="s">
        <v>154</v>
      </c>
      <c r="F40" s="5" t="s">
        <v>6</v>
      </c>
      <c r="G40" s="5" t="s">
        <v>6</v>
      </c>
      <c r="H40" s="5"/>
      <c r="I40" s="5"/>
      <c r="J40" s="5" t="s">
        <v>252</v>
      </c>
      <c r="K40" s="5" t="s">
        <v>312</v>
      </c>
    </row>
    <row r="41" spans="1:11" ht="22.5">
      <c r="A41" s="38">
        <v>38</v>
      </c>
      <c r="B41" s="5" t="s">
        <v>34</v>
      </c>
      <c r="C41" s="5" t="s">
        <v>88</v>
      </c>
      <c r="D41" s="6">
        <v>42522</v>
      </c>
      <c r="E41" s="5" t="s">
        <v>155</v>
      </c>
      <c r="F41" s="5" t="s">
        <v>221</v>
      </c>
      <c r="G41" s="5" t="s">
        <v>221</v>
      </c>
      <c r="H41" s="5"/>
      <c r="I41" s="5"/>
      <c r="J41" s="5" t="s">
        <v>260</v>
      </c>
      <c r="K41" s="5" t="s">
        <v>308</v>
      </c>
    </row>
    <row r="42" spans="1:11" ht="22.5">
      <c r="A42" s="38">
        <v>39</v>
      </c>
      <c r="B42" s="5" t="s">
        <v>35</v>
      </c>
      <c r="C42" s="5" t="s">
        <v>89</v>
      </c>
      <c r="D42" s="6">
        <v>42583</v>
      </c>
      <c r="E42" s="5" t="s">
        <v>156</v>
      </c>
      <c r="F42" s="5" t="s">
        <v>222</v>
      </c>
      <c r="G42" s="5" t="s">
        <v>222</v>
      </c>
      <c r="H42" s="5"/>
      <c r="I42" s="5"/>
      <c r="J42" s="5" t="s">
        <v>260</v>
      </c>
      <c r="K42" s="5" t="s">
        <v>308</v>
      </c>
    </row>
    <row r="43" spans="1:11" ht="22.5">
      <c r="A43" s="38">
        <v>40</v>
      </c>
      <c r="B43" s="5" t="s">
        <v>36</v>
      </c>
      <c r="C43" s="5" t="s">
        <v>90</v>
      </c>
      <c r="D43" s="6">
        <v>42614</v>
      </c>
      <c r="E43" s="5" t="s">
        <v>157</v>
      </c>
      <c r="F43" s="5" t="s">
        <v>221</v>
      </c>
      <c r="G43" s="5" t="s">
        <v>221</v>
      </c>
      <c r="H43" s="5"/>
      <c r="I43" s="5"/>
      <c r="J43" s="5" t="s">
        <v>260</v>
      </c>
      <c r="K43" s="5" t="s">
        <v>308</v>
      </c>
    </row>
    <row r="44" spans="1:11">
      <c r="A44" s="38">
        <v>41</v>
      </c>
      <c r="B44" s="5" t="s">
        <v>37</v>
      </c>
      <c r="C44" s="5" t="s">
        <v>91</v>
      </c>
      <c r="D44" s="6">
        <v>42401</v>
      </c>
      <c r="E44" s="5" t="s">
        <v>158</v>
      </c>
      <c r="F44" s="5" t="s">
        <v>2</v>
      </c>
      <c r="G44" s="5" t="s">
        <v>2</v>
      </c>
      <c r="H44" s="5"/>
      <c r="I44" s="5"/>
      <c r="J44" s="5" t="s">
        <v>256</v>
      </c>
      <c r="K44" s="5"/>
    </row>
    <row r="45" spans="1:11" ht="33.75">
      <c r="A45" s="38">
        <v>42</v>
      </c>
      <c r="B45" s="5" t="s">
        <v>38</v>
      </c>
      <c r="C45" s="5" t="s">
        <v>92</v>
      </c>
      <c r="D45" s="6" t="s">
        <v>93</v>
      </c>
      <c r="E45" s="5" t="s">
        <v>159</v>
      </c>
      <c r="F45" s="5" t="s">
        <v>4</v>
      </c>
      <c r="G45" s="5" t="s">
        <v>4</v>
      </c>
      <c r="H45" s="5"/>
      <c r="I45" s="5"/>
      <c r="J45" s="5" t="s">
        <v>261</v>
      </c>
      <c r="K45" s="5"/>
    </row>
    <row r="46" spans="1:11" ht="22.5">
      <c r="A46" s="38">
        <v>43</v>
      </c>
      <c r="B46" s="5" t="s">
        <v>38</v>
      </c>
      <c r="C46" s="5" t="s">
        <v>92</v>
      </c>
      <c r="D46" s="6" t="s">
        <v>93</v>
      </c>
      <c r="E46" s="5" t="s">
        <v>160</v>
      </c>
      <c r="F46" s="5" t="s">
        <v>6</v>
      </c>
      <c r="G46" s="5" t="s">
        <v>6</v>
      </c>
      <c r="H46" s="5"/>
      <c r="I46" s="5"/>
      <c r="J46" s="5" t="s">
        <v>249</v>
      </c>
      <c r="K46" s="40" t="s">
        <v>308</v>
      </c>
    </row>
    <row r="47" spans="1:11" ht="22.5">
      <c r="A47" s="38">
        <v>44</v>
      </c>
      <c r="B47" s="5" t="s">
        <v>38</v>
      </c>
      <c r="C47" s="40" t="s">
        <v>92</v>
      </c>
      <c r="D47" s="6" t="s">
        <v>93</v>
      </c>
      <c r="E47" s="5" t="s">
        <v>161</v>
      </c>
      <c r="F47" s="5" t="s">
        <v>5</v>
      </c>
      <c r="G47" s="5" t="s">
        <v>5</v>
      </c>
      <c r="H47" s="5"/>
      <c r="I47" s="5"/>
      <c r="J47" s="5" t="s">
        <v>247</v>
      </c>
      <c r="K47" s="5" t="s">
        <v>310</v>
      </c>
    </row>
    <row r="48" spans="1:11" ht="22.5">
      <c r="A48" s="38">
        <v>45</v>
      </c>
      <c r="B48" s="5" t="s">
        <v>38</v>
      </c>
      <c r="C48" s="40" t="s">
        <v>92</v>
      </c>
      <c r="D48" s="6" t="s">
        <v>93</v>
      </c>
      <c r="E48" s="5" t="s">
        <v>162</v>
      </c>
      <c r="F48" s="5" t="s">
        <v>5</v>
      </c>
      <c r="G48" s="5" t="s">
        <v>5</v>
      </c>
      <c r="H48" s="5"/>
      <c r="I48" s="5"/>
      <c r="J48" s="5" t="s">
        <v>251</v>
      </c>
      <c r="K48" s="5" t="s">
        <v>307</v>
      </c>
    </row>
    <row r="49" spans="1:11" ht="22.5">
      <c r="A49" s="38">
        <v>46</v>
      </c>
      <c r="B49" s="5" t="s">
        <v>38</v>
      </c>
      <c r="C49" s="40" t="s">
        <v>92</v>
      </c>
      <c r="D49" s="6" t="s">
        <v>93</v>
      </c>
      <c r="E49" s="5" t="s">
        <v>163</v>
      </c>
      <c r="F49" s="5" t="s">
        <v>5</v>
      </c>
      <c r="G49" s="5" t="s">
        <v>5</v>
      </c>
      <c r="H49" s="5"/>
      <c r="I49" s="5"/>
      <c r="J49" s="5" t="s">
        <v>262</v>
      </c>
      <c r="K49" s="5" t="s">
        <v>313</v>
      </c>
    </row>
    <row r="50" spans="1:11">
      <c r="A50" s="38">
        <v>47</v>
      </c>
      <c r="B50" s="5" t="s">
        <v>39</v>
      </c>
      <c r="C50" s="5" t="s">
        <v>94</v>
      </c>
      <c r="D50" s="6" t="s">
        <v>93</v>
      </c>
      <c r="E50" s="5" t="s">
        <v>164</v>
      </c>
      <c r="F50" s="5" t="s">
        <v>2</v>
      </c>
      <c r="G50" s="5" t="s">
        <v>2</v>
      </c>
      <c r="H50" s="5"/>
      <c r="I50" s="5"/>
      <c r="J50" s="5" t="s">
        <v>256</v>
      </c>
      <c r="K50" s="5"/>
    </row>
    <row r="51" spans="1:11" ht="33.75">
      <c r="A51" s="38">
        <v>48</v>
      </c>
      <c r="B51" s="7" t="s">
        <v>40</v>
      </c>
      <c r="C51" s="7" t="s">
        <v>95</v>
      </c>
      <c r="D51" s="8">
        <v>42692.08</v>
      </c>
      <c r="E51" s="1" t="s">
        <v>165</v>
      </c>
      <c r="F51" s="7" t="s">
        <v>223</v>
      </c>
      <c r="G51" s="7" t="s">
        <v>223</v>
      </c>
      <c r="H51" s="7"/>
      <c r="I51" s="7"/>
      <c r="J51" s="1" t="s">
        <v>263</v>
      </c>
      <c r="K51" s="5" t="s">
        <v>314</v>
      </c>
    </row>
    <row r="52" spans="1:11" ht="33.75">
      <c r="A52" s="38">
        <v>49</v>
      </c>
      <c r="B52" s="5" t="s">
        <v>40</v>
      </c>
      <c r="C52" s="5" t="s">
        <v>95</v>
      </c>
      <c r="D52" s="6">
        <v>42605.08</v>
      </c>
      <c r="E52" s="5" t="s">
        <v>166</v>
      </c>
      <c r="F52" s="5" t="s">
        <v>224</v>
      </c>
      <c r="G52" s="5" t="s">
        <v>224</v>
      </c>
      <c r="H52" s="5"/>
      <c r="I52" s="5"/>
      <c r="J52" s="5" t="s">
        <v>264</v>
      </c>
      <c r="K52" s="5" t="s">
        <v>314</v>
      </c>
    </row>
    <row r="53" spans="1:11" ht="33.75">
      <c r="A53" s="38">
        <v>50</v>
      </c>
      <c r="B53" s="5" t="s">
        <v>40</v>
      </c>
      <c r="C53" s="5" t="s">
        <v>95</v>
      </c>
      <c r="D53" s="6">
        <v>42605.08</v>
      </c>
      <c r="E53" s="5" t="s">
        <v>167</v>
      </c>
      <c r="F53" s="5" t="s">
        <v>225</v>
      </c>
      <c r="G53" s="5" t="s">
        <v>225</v>
      </c>
      <c r="H53" s="5"/>
      <c r="I53" s="5"/>
      <c r="J53" s="5" t="s">
        <v>265</v>
      </c>
      <c r="K53" s="5" t="s">
        <v>314</v>
      </c>
    </row>
    <row r="54" spans="1:11" ht="45">
      <c r="A54" s="38">
        <v>51</v>
      </c>
      <c r="B54" s="5" t="s">
        <v>41</v>
      </c>
      <c r="C54" s="5" t="s">
        <v>96</v>
      </c>
      <c r="D54" s="6">
        <v>42583</v>
      </c>
      <c r="E54" s="5" t="s">
        <v>168</v>
      </c>
      <c r="F54" s="5" t="s">
        <v>5</v>
      </c>
      <c r="G54" s="5" t="s">
        <v>5</v>
      </c>
      <c r="H54" s="5"/>
      <c r="I54" s="5"/>
      <c r="J54" s="5" t="s">
        <v>266</v>
      </c>
      <c r="K54" s="5" t="s">
        <v>655</v>
      </c>
    </row>
    <row r="55" spans="1:11" ht="45">
      <c r="A55" s="38">
        <v>52</v>
      </c>
      <c r="B55" s="5" t="s">
        <v>41</v>
      </c>
      <c r="C55" s="5" t="s">
        <v>96</v>
      </c>
      <c r="D55" s="6">
        <v>42583</v>
      </c>
      <c r="E55" s="5" t="s">
        <v>169</v>
      </c>
      <c r="F55" s="5" t="s">
        <v>221</v>
      </c>
      <c r="G55" s="5" t="s">
        <v>221</v>
      </c>
      <c r="H55" s="5"/>
      <c r="I55" s="5"/>
      <c r="J55" s="5" t="s">
        <v>267</v>
      </c>
      <c r="K55" s="5" t="s">
        <v>655</v>
      </c>
    </row>
    <row r="56" spans="1:11" ht="22.5">
      <c r="A56" s="38">
        <v>53</v>
      </c>
      <c r="B56" s="5" t="s">
        <v>42</v>
      </c>
      <c r="C56" s="5" t="s">
        <v>97</v>
      </c>
      <c r="D56" s="6">
        <v>42675</v>
      </c>
      <c r="E56" s="5" t="s">
        <v>170</v>
      </c>
      <c r="F56" s="5" t="s">
        <v>5</v>
      </c>
      <c r="G56" s="5" t="s">
        <v>5</v>
      </c>
      <c r="H56" s="5"/>
      <c r="I56" s="5"/>
      <c r="J56" s="5" t="s">
        <v>268</v>
      </c>
      <c r="K56" s="5" t="s">
        <v>661</v>
      </c>
    </row>
    <row r="57" spans="1:11" ht="22.5">
      <c r="A57" s="38">
        <v>54</v>
      </c>
      <c r="B57" s="5" t="s">
        <v>42</v>
      </c>
      <c r="C57" s="5" t="s">
        <v>97</v>
      </c>
      <c r="D57" s="6">
        <v>42675</v>
      </c>
      <c r="E57" s="5" t="s">
        <v>171</v>
      </c>
      <c r="F57" s="5" t="s">
        <v>6</v>
      </c>
      <c r="G57" s="5" t="s">
        <v>6</v>
      </c>
      <c r="H57" s="5"/>
      <c r="I57" s="5"/>
      <c r="J57" s="5" t="s">
        <v>269</v>
      </c>
      <c r="K57" s="5" t="s">
        <v>659</v>
      </c>
    </row>
    <row r="58" spans="1:11" ht="22.5">
      <c r="A58" s="38">
        <v>55</v>
      </c>
      <c r="B58" s="5" t="s">
        <v>42</v>
      </c>
      <c r="C58" s="5" t="s">
        <v>97</v>
      </c>
      <c r="D58" s="6">
        <v>42675</v>
      </c>
      <c r="E58" s="5" t="s">
        <v>172</v>
      </c>
      <c r="F58" s="5" t="s">
        <v>5</v>
      </c>
      <c r="G58" s="5" t="s">
        <v>5</v>
      </c>
      <c r="H58" s="5"/>
      <c r="I58" s="5"/>
      <c r="J58" s="5" t="s">
        <v>270</v>
      </c>
      <c r="K58" s="5" t="s">
        <v>660</v>
      </c>
    </row>
    <row r="59" spans="1:11">
      <c r="A59" s="38">
        <v>56</v>
      </c>
      <c r="B59" s="5" t="s">
        <v>43</v>
      </c>
      <c r="C59" s="2" t="s">
        <v>98</v>
      </c>
      <c r="D59" s="6">
        <v>42491</v>
      </c>
      <c r="E59" s="2" t="s">
        <v>173</v>
      </c>
      <c r="F59" s="5" t="s">
        <v>221</v>
      </c>
      <c r="G59" s="5" t="s">
        <v>221</v>
      </c>
      <c r="H59" s="5"/>
      <c r="I59" s="5"/>
      <c r="J59" s="5" t="s">
        <v>266</v>
      </c>
      <c r="K59" s="5" t="s">
        <v>662</v>
      </c>
    </row>
    <row r="60" spans="1:11">
      <c r="A60" s="38">
        <v>57</v>
      </c>
      <c r="B60" s="5" t="s">
        <v>43</v>
      </c>
      <c r="C60" s="2" t="s">
        <v>98</v>
      </c>
      <c r="D60" s="6">
        <v>42491</v>
      </c>
      <c r="E60" s="2" t="s">
        <v>174</v>
      </c>
      <c r="F60" s="5" t="s">
        <v>221</v>
      </c>
      <c r="G60" s="5" t="s">
        <v>221</v>
      </c>
      <c r="H60" s="5"/>
      <c r="I60" s="5"/>
      <c r="J60" s="5" t="s">
        <v>267</v>
      </c>
      <c r="K60" s="5" t="s">
        <v>663</v>
      </c>
    </row>
    <row r="61" spans="1:11" ht="22.5">
      <c r="A61" s="38">
        <v>58</v>
      </c>
      <c r="B61" s="5" t="s">
        <v>44</v>
      </c>
      <c r="C61" s="5" t="s">
        <v>99</v>
      </c>
      <c r="D61" s="6">
        <v>42644</v>
      </c>
      <c r="E61" s="2" t="s">
        <v>175</v>
      </c>
      <c r="F61" s="5" t="s">
        <v>221</v>
      </c>
      <c r="G61" s="5" t="s">
        <v>221</v>
      </c>
      <c r="H61" s="5"/>
      <c r="I61" s="5"/>
      <c r="J61" s="5" t="s">
        <v>271</v>
      </c>
      <c r="K61" s="5" t="s">
        <v>315</v>
      </c>
    </row>
    <row r="62" spans="1:11" ht="22.5">
      <c r="A62" s="38">
        <v>59</v>
      </c>
      <c r="B62" s="5" t="s">
        <v>44</v>
      </c>
      <c r="C62" s="5" t="s">
        <v>99</v>
      </c>
      <c r="D62" s="6">
        <v>42644</v>
      </c>
      <c r="E62" s="2" t="s">
        <v>176</v>
      </c>
      <c r="F62" s="5" t="s">
        <v>221</v>
      </c>
      <c r="G62" s="5" t="s">
        <v>221</v>
      </c>
      <c r="H62" s="5"/>
      <c r="I62" s="5"/>
      <c r="J62" s="5" t="s">
        <v>272</v>
      </c>
      <c r="K62" s="5" t="s">
        <v>315</v>
      </c>
    </row>
    <row r="63" spans="1:11" ht="22.5">
      <c r="A63" s="38">
        <v>60</v>
      </c>
      <c r="B63" s="5" t="s">
        <v>44</v>
      </c>
      <c r="C63" s="5" t="s">
        <v>99</v>
      </c>
      <c r="D63" s="6">
        <v>42644</v>
      </c>
      <c r="E63" s="2" t="s">
        <v>177</v>
      </c>
      <c r="F63" s="5" t="s">
        <v>226</v>
      </c>
      <c r="G63" s="5" t="s">
        <v>226</v>
      </c>
      <c r="H63" s="5"/>
      <c r="I63" s="5"/>
      <c r="J63" s="5" t="s">
        <v>273</v>
      </c>
      <c r="K63" s="5" t="s">
        <v>655</v>
      </c>
    </row>
    <row r="64" spans="1:11" ht="22.5">
      <c r="A64" s="38">
        <v>61</v>
      </c>
      <c r="B64" s="5" t="s">
        <v>44</v>
      </c>
      <c r="C64" s="5" t="s">
        <v>99</v>
      </c>
      <c r="D64" s="6">
        <v>42644</v>
      </c>
      <c r="E64" s="5" t="s">
        <v>178</v>
      </c>
      <c r="F64" s="5" t="s">
        <v>227</v>
      </c>
      <c r="G64" s="5" t="s">
        <v>227</v>
      </c>
      <c r="H64" s="5"/>
      <c r="I64" s="5"/>
      <c r="J64" s="39" t="s">
        <v>274</v>
      </c>
      <c r="K64" s="5" t="s">
        <v>316</v>
      </c>
    </row>
    <row r="65" spans="1:11" ht="22.5">
      <c r="A65" s="38">
        <v>62</v>
      </c>
      <c r="B65" s="5" t="s">
        <v>44</v>
      </c>
      <c r="C65" s="5" t="s">
        <v>99</v>
      </c>
      <c r="D65" s="6">
        <v>42644</v>
      </c>
      <c r="E65" s="5" t="s">
        <v>179</v>
      </c>
      <c r="F65" s="5" t="s">
        <v>2</v>
      </c>
      <c r="G65" s="5" t="s">
        <v>2</v>
      </c>
      <c r="H65" s="5"/>
      <c r="I65" s="5"/>
      <c r="J65" s="39" t="s">
        <v>275</v>
      </c>
      <c r="K65" s="5" t="s">
        <v>316</v>
      </c>
    </row>
    <row r="66" spans="1:11" ht="22.5">
      <c r="A66" s="38">
        <v>63</v>
      </c>
      <c r="B66" s="5" t="s">
        <v>44</v>
      </c>
      <c r="C66" s="5" t="s">
        <v>99</v>
      </c>
      <c r="D66" s="6">
        <v>42644</v>
      </c>
      <c r="E66" s="5" t="s">
        <v>180</v>
      </c>
      <c r="F66" s="5" t="s">
        <v>226</v>
      </c>
      <c r="G66" s="5" t="s">
        <v>226</v>
      </c>
      <c r="H66" s="5"/>
      <c r="I66" s="5"/>
      <c r="J66" s="39" t="s">
        <v>276</v>
      </c>
      <c r="K66" s="5" t="s">
        <v>656</v>
      </c>
    </row>
    <row r="67" spans="1:11" ht="22.5">
      <c r="A67" s="38">
        <v>64</v>
      </c>
      <c r="B67" s="5" t="s">
        <v>44</v>
      </c>
      <c r="C67" s="5" t="s">
        <v>99</v>
      </c>
      <c r="D67" s="6">
        <v>42644</v>
      </c>
      <c r="E67" s="5" t="s">
        <v>181</v>
      </c>
      <c r="F67" s="5" t="s">
        <v>221</v>
      </c>
      <c r="G67" s="5" t="s">
        <v>221</v>
      </c>
      <c r="H67" s="5"/>
      <c r="I67" s="5"/>
      <c r="J67" s="39" t="s">
        <v>277</v>
      </c>
      <c r="K67" s="5" t="s">
        <v>657</v>
      </c>
    </row>
    <row r="68" spans="1:11" ht="22.5">
      <c r="A68" s="38">
        <v>65</v>
      </c>
      <c r="B68" s="5" t="s">
        <v>44</v>
      </c>
      <c r="C68" s="5" t="s">
        <v>99</v>
      </c>
      <c r="D68" s="6">
        <v>42644</v>
      </c>
      <c r="E68" s="5" t="s">
        <v>182</v>
      </c>
      <c r="F68" s="5" t="s">
        <v>221</v>
      </c>
      <c r="G68" s="5" t="s">
        <v>221</v>
      </c>
      <c r="H68" s="5"/>
      <c r="I68" s="5"/>
      <c r="J68" s="39" t="s">
        <v>278</v>
      </c>
      <c r="K68" s="5" t="s">
        <v>658</v>
      </c>
    </row>
    <row r="69" spans="1:11" ht="22.5">
      <c r="A69" s="38">
        <v>66</v>
      </c>
      <c r="B69" s="5" t="s">
        <v>44</v>
      </c>
      <c r="C69" s="5" t="s">
        <v>99</v>
      </c>
      <c r="D69" s="6">
        <v>42644</v>
      </c>
      <c r="E69" s="2" t="s">
        <v>183</v>
      </c>
      <c r="F69" s="5" t="s">
        <v>221</v>
      </c>
      <c r="G69" s="5" t="s">
        <v>221</v>
      </c>
      <c r="H69" s="5"/>
      <c r="I69" s="5"/>
      <c r="J69" s="39" t="s">
        <v>279</v>
      </c>
      <c r="K69" s="5" t="s">
        <v>657</v>
      </c>
    </row>
    <row r="70" spans="1:11" ht="22.5">
      <c r="A70" s="38">
        <v>67</v>
      </c>
      <c r="B70" s="5" t="s">
        <v>44</v>
      </c>
      <c r="C70" s="5" t="s">
        <v>99</v>
      </c>
      <c r="D70" s="6">
        <v>42644</v>
      </c>
      <c r="E70" s="2" t="s">
        <v>184</v>
      </c>
      <c r="F70" s="5" t="s">
        <v>221</v>
      </c>
      <c r="G70" s="5" t="s">
        <v>221</v>
      </c>
      <c r="H70" s="5"/>
      <c r="I70" s="5"/>
      <c r="J70" s="5" t="s">
        <v>280</v>
      </c>
      <c r="K70" s="5" t="s">
        <v>656</v>
      </c>
    </row>
    <row r="71" spans="1:11" ht="22.5">
      <c r="A71" s="38">
        <v>68</v>
      </c>
      <c r="B71" s="5" t="s">
        <v>44</v>
      </c>
      <c r="C71" s="5" t="s">
        <v>99</v>
      </c>
      <c r="D71" s="6">
        <v>42644</v>
      </c>
      <c r="E71" s="5" t="s">
        <v>178</v>
      </c>
      <c r="F71" s="5" t="s">
        <v>221</v>
      </c>
      <c r="G71" s="5" t="s">
        <v>221</v>
      </c>
      <c r="H71" s="5"/>
      <c r="I71" s="5"/>
      <c r="J71" s="39" t="s">
        <v>274</v>
      </c>
      <c r="K71" s="5" t="s">
        <v>656</v>
      </c>
    </row>
    <row r="72" spans="1:11" ht="22.5">
      <c r="A72" s="38">
        <v>69</v>
      </c>
      <c r="B72" s="5" t="s">
        <v>44</v>
      </c>
      <c r="C72" s="5" t="s">
        <v>99</v>
      </c>
      <c r="D72" s="6">
        <v>42644</v>
      </c>
      <c r="E72" s="5" t="s">
        <v>179</v>
      </c>
      <c r="F72" s="5" t="s">
        <v>221</v>
      </c>
      <c r="G72" s="5" t="s">
        <v>221</v>
      </c>
      <c r="H72" s="5"/>
      <c r="I72" s="5"/>
      <c r="J72" s="39" t="s">
        <v>275</v>
      </c>
      <c r="K72" s="5" t="s">
        <v>657</v>
      </c>
    </row>
    <row r="73" spans="1:11" ht="22.5">
      <c r="A73" s="38">
        <v>70</v>
      </c>
      <c r="B73" s="5" t="s">
        <v>44</v>
      </c>
      <c r="C73" s="5" t="s">
        <v>99</v>
      </c>
      <c r="D73" s="6">
        <v>42644</v>
      </c>
      <c r="E73" s="5" t="s">
        <v>180</v>
      </c>
      <c r="F73" s="5" t="s">
        <v>221</v>
      </c>
      <c r="G73" s="5" t="s">
        <v>221</v>
      </c>
      <c r="H73" s="5"/>
      <c r="I73" s="5"/>
      <c r="J73" s="5" t="s">
        <v>281</v>
      </c>
      <c r="K73" s="5" t="s">
        <v>658</v>
      </c>
    </row>
    <row r="74" spans="1:11" ht="45">
      <c r="A74" s="38">
        <v>71</v>
      </c>
      <c r="B74" s="5" t="s">
        <v>41</v>
      </c>
      <c r="C74" s="5" t="s">
        <v>96</v>
      </c>
      <c r="D74" s="6">
        <v>42583</v>
      </c>
      <c r="E74" s="5" t="s">
        <v>185</v>
      </c>
      <c r="F74" s="40" t="s">
        <v>6</v>
      </c>
      <c r="G74" s="40" t="s">
        <v>6</v>
      </c>
      <c r="H74" s="40"/>
      <c r="I74" s="40"/>
      <c r="J74" s="5" t="s">
        <v>282</v>
      </c>
      <c r="K74" s="5" t="s">
        <v>317</v>
      </c>
    </row>
    <row r="75" spans="1:11" ht="45">
      <c r="A75" s="38">
        <v>72</v>
      </c>
      <c r="B75" s="5" t="s">
        <v>41</v>
      </c>
      <c r="C75" s="5" t="s">
        <v>96</v>
      </c>
      <c r="D75" s="6">
        <v>42583</v>
      </c>
      <c r="E75" s="5" t="s">
        <v>186</v>
      </c>
      <c r="F75" s="5" t="s">
        <v>221</v>
      </c>
      <c r="G75" s="5" t="s">
        <v>221</v>
      </c>
      <c r="H75" s="5"/>
      <c r="I75" s="5"/>
      <c r="J75" s="5" t="s">
        <v>283</v>
      </c>
      <c r="K75" s="5" t="s">
        <v>317</v>
      </c>
    </row>
    <row r="76" spans="1:11" ht="22.5">
      <c r="A76" s="38">
        <v>73</v>
      </c>
      <c r="B76" s="5" t="s">
        <v>42</v>
      </c>
      <c r="C76" s="5" t="s">
        <v>97</v>
      </c>
      <c r="D76" s="6">
        <v>42675</v>
      </c>
      <c r="E76" s="5" t="s">
        <v>187</v>
      </c>
      <c r="F76" s="40" t="s">
        <v>228</v>
      </c>
      <c r="G76" s="40" t="s">
        <v>228</v>
      </c>
      <c r="H76" s="40"/>
      <c r="I76" s="40"/>
      <c r="J76" s="5" t="s">
        <v>284</v>
      </c>
      <c r="K76" s="5" t="s">
        <v>316</v>
      </c>
    </row>
    <row r="77" spans="1:11" ht="22.5">
      <c r="A77" s="38">
        <v>74</v>
      </c>
      <c r="B77" s="5" t="s">
        <v>42</v>
      </c>
      <c r="C77" s="5" t="s">
        <v>97</v>
      </c>
      <c r="D77" s="6">
        <v>42675</v>
      </c>
      <c r="E77" s="5" t="s">
        <v>188</v>
      </c>
      <c r="F77" s="40" t="s">
        <v>228</v>
      </c>
      <c r="G77" s="40" t="s">
        <v>228</v>
      </c>
      <c r="H77" s="40"/>
      <c r="I77" s="40"/>
      <c r="J77" s="5" t="s">
        <v>285</v>
      </c>
      <c r="K77" s="5" t="s">
        <v>318</v>
      </c>
    </row>
    <row r="78" spans="1:11" ht="33.75">
      <c r="A78" s="38">
        <v>75</v>
      </c>
      <c r="B78" s="7" t="s">
        <v>40</v>
      </c>
      <c r="C78" s="7" t="s">
        <v>95</v>
      </c>
      <c r="D78" s="8">
        <v>42692.08</v>
      </c>
      <c r="E78" s="1" t="s">
        <v>165</v>
      </c>
      <c r="F78" s="7" t="s">
        <v>223</v>
      </c>
      <c r="G78" s="7" t="s">
        <v>223</v>
      </c>
      <c r="H78" s="7"/>
      <c r="I78" s="7"/>
      <c r="J78" s="1" t="s">
        <v>263</v>
      </c>
      <c r="K78" s="5" t="s">
        <v>314</v>
      </c>
    </row>
    <row r="79" spans="1:11" ht="33.75">
      <c r="A79" s="38">
        <v>76</v>
      </c>
      <c r="B79" s="5" t="s">
        <v>40</v>
      </c>
      <c r="C79" s="5" t="s">
        <v>95</v>
      </c>
      <c r="D79" s="6">
        <v>42605.08</v>
      </c>
      <c r="E79" s="5" t="s">
        <v>166</v>
      </c>
      <c r="F79" s="5" t="s">
        <v>224</v>
      </c>
      <c r="G79" s="5" t="s">
        <v>224</v>
      </c>
      <c r="H79" s="5"/>
      <c r="I79" s="5"/>
      <c r="J79" s="5" t="s">
        <v>264</v>
      </c>
      <c r="K79" s="5" t="s">
        <v>314</v>
      </c>
    </row>
    <row r="80" spans="1:11" ht="33.75">
      <c r="A80" s="38">
        <v>77</v>
      </c>
      <c r="B80" s="5" t="s">
        <v>40</v>
      </c>
      <c r="C80" s="5" t="s">
        <v>95</v>
      </c>
      <c r="D80" s="6">
        <v>42605.08</v>
      </c>
      <c r="E80" s="5" t="s">
        <v>167</v>
      </c>
      <c r="F80" s="5" t="s">
        <v>225</v>
      </c>
      <c r="G80" s="5" t="s">
        <v>225</v>
      </c>
      <c r="H80" s="5"/>
      <c r="I80" s="5"/>
      <c r="J80" s="5" t="s">
        <v>265</v>
      </c>
      <c r="K80" s="5" t="s">
        <v>314</v>
      </c>
    </row>
    <row r="81" spans="1:11" ht="22.5">
      <c r="A81" s="38">
        <v>78</v>
      </c>
      <c r="B81" s="40" t="s">
        <v>45</v>
      </c>
      <c r="C81" s="40" t="s">
        <v>100</v>
      </c>
      <c r="D81" s="6">
        <v>42605.08</v>
      </c>
      <c r="E81" s="40" t="s">
        <v>189</v>
      </c>
      <c r="F81" s="40" t="s">
        <v>229</v>
      </c>
      <c r="G81" s="40" t="s">
        <v>229</v>
      </c>
      <c r="H81" s="40"/>
      <c r="I81" s="40"/>
      <c r="J81" s="40" t="s">
        <v>286</v>
      </c>
      <c r="K81" s="5" t="s">
        <v>314</v>
      </c>
    </row>
    <row r="82" spans="1:11" ht="22.5">
      <c r="A82" s="38">
        <v>80</v>
      </c>
      <c r="B82" s="36" t="s">
        <v>46</v>
      </c>
      <c r="C82" s="36" t="s">
        <v>101</v>
      </c>
      <c r="D82" s="37" t="s">
        <v>102</v>
      </c>
      <c r="E82" s="36" t="s">
        <v>190</v>
      </c>
      <c r="F82" s="36" t="s">
        <v>5</v>
      </c>
      <c r="G82" s="36" t="s">
        <v>5</v>
      </c>
      <c r="H82" s="36"/>
      <c r="I82" s="36"/>
      <c r="J82" s="36" t="s">
        <v>287</v>
      </c>
      <c r="K82" s="36" t="s">
        <v>319</v>
      </c>
    </row>
    <row r="83" spans="1:11" ht="22.5">
      <c r="A83" s="38">
        <v>81</v>
      </c>
      <c r="B83" s="36" t="s">
        <v>47</v>
      </c>
      <c r="C83" s="36" t="s">
        <v>103</v>
      </c>
      <c r="D83" s="37" t="s">
        <v>104</v>
      </c>
      <c r="E83" s="36" t="s">
        <v>191</v>
      </c>
      <c r="F83" s="36" t="s">
        <v>6</v>
      </c>
      <c r="G83" s="36" t="s">
        <v>6</v>
      </c>
      <c r="H83" s="36"/>
      <c r="I83" s="36"/>
      <c r="J83" s="36" t="s">
        <v>287</v>
      </c>
      <c r="K83" s="36" t="s">
        <v>319</v>
      </c>
    </row>
    <row r="84" spans="1:11" ht="22.5">
      <c r="A84" s="38">
        <v>82</v>
      </c>
      <c r="B84" s="36" t="s">
        <v>48</v>
      </c>
      <c r="C84" s="36" t="s">
        <v>103</v>
      </c>
      <c r="D84" s="37" t="s">
        <v>105</v>
      </c>
      <c r="E84" s="36" t="s">
        <v>190</v>
      </c>
      <c r="F84" s="36" t="s">
        <v>4</v>
      </c>
      <c r="G84" s="36" t="s">
        <v>4</v>
      </c>
      <c r="H84" s="36"/>
      <c r="I84" s="36"/>
      <c r="J84" s="36" t="s">
        <v>287</v>
      </c>
      <c r="K84" s="36" t="s">
        <v>319</v>
      </c>
    </row>
    <row r="85" spans="1:11">
      <c r="A85" s="38">
        <v>83</v>
      </c>
      <c r="B85" s="36" t="s">
        <v>49</v>
      </c>
      <c r="C85" s="36" t="s">
        <v>106</v>
      </c>
      <c r="D85" s="37" t="s">
        <v>107</v>
      </c>
      <c r="E85" s="36" t="s">
        <v>192</v>
      </c>
      <c r="F85" s="36" t="s">
        <v>4</v>
      </c>
      <c r="G85" s="36" t="s">
        <v>4</v>
      </c>
      <c r="H85" s="36"/>
      <c r="I85" s="36"/>
      <c r="J85" s="36" t="s">
        <v>288</v>
      </c>
      <c r="K85" s="36" t="s">
        <v>320</v>
      </c>
    </row>
    <row r="86" spans="1:11" ht="22.5">
      <c r="A86" s="38">
        <v>84</v>
      </c>
      <c r="B86" s="36" t="s">
        <v>50</v>
      </c>
      <c r="C86" s="36" t="s">
        <v>81</v>
      </c>
      <c r="D86" s="37">
        <v>42559.6</v>
      </c>
      <c r="E86" s="36" t="s">
        <v>193</v>
      </c>
      <c r="F86" s="36" t="s">
        <v>6</v>
      </c>
      <c r="G86" s="36" t="s">
        <v>6</v>
      </c>
      <c r="H86" s="36"/>
      <c r="I86" s="36"/>
      <c r="J86" s="36" t="s">
        <v>289</v>
      </c>
      <c r="K86" s="36" t="s">
        <v>321</v>
      </c>
    </row>
    <row r="87" spans="1:11">
      <c r="A87" s="38">
        <v>85</v>
      </c>
      <c r="B87" s="36" t="s">
        <v>51</v>
      </c>
      <c r="C87" s="36" t="s">
        <v>108</v>
      </c>
      <c r="D87" s="22" t="s">
        <v>109</v>
      </c>
      <c r="E87" s="36" t="s">
        <v>194</v>
      </c>
      <c r="F87" s="36" t="s">
        <v>4</v>
      </c>
      <c r="G87" s="36" t="s">
        <v>4</v>
      </c>
      <c r="H87" s="36"/>
      <c r="I87" s="36"/>
      <c r="J87" s="36" t="s">
        <v>290</v>
      </c>
      <c r="K87" s="36" t="s">
        <v>322</v>
      </c>
    </row>
    <row r="88" spans="1:11">
      <c r="A88" s="38">
        <v>86</v>
      </c>
      <c r="B88" s="36" t="s">
        <v>52</v>
      </c>
      <c r="C88" s="36" t="s">
        <v>110</v>
      </c>
      <c r="D88" s="22" t="s">
        <v>111</v>
      </c>
      <c r="E88" s="36" t="s">
        <v>195</v>
      </c>
      <c r="F88" s="36" t="s">
        <v>4</v>
      </c>
      <c r="G88" s="36" t="s">
        <v>4</v>
      </c>
      <c r="H88" s="36"/>
      <c r="I88" s="36"/>
      <c r="J88" s="36" t="s">
        <v>291</v>
      </c>
      <c r="K88" s="36" t="s">
        <v>322</v>
      </c>
    </row>
    <row r="89" spans="1:11" ht="22.5">
      <c r="A89" s="38">
        <v>87</v>
      </c>
      <c r="B89" s="36" t="s">
        <v>53</v>
      </c>
      <c r="C89" s="36" t="s">
        <v>112</v>
      </c>
      <c r="D89" s="22" t="s">
        <v>111</v>
      </c>
      <c r="E89" s="36" t="s">
        <v>196</v>
      </c>
      <c r="F89" s="36" t="s">
        <v>5</v>
      </c>
      <c r="G89" s="36" t="s">
        <v>5</v>
      </c>
      <c r="H89" s="36"/>
      <c r="I89" s="36"/>
      <c r="J89" s="36" t="s">
        <v>292</v>
      </c>
      <c r="K89" s="36" t="s">
        <v>322</v>
      </c>
    </row>
    <row r="90" spans="1:11">
      <c r="A90" s="38">
        <v>88</v>
      </c>
      <c r="B90" s="36" t="s">
        <v>54</v>
      </c>
      <c r="C90" s="36" t="s">
        <v>113</v>
      </c>
      <c r="D90" s="22" t="s">
        <v>111</v>
      </c>
      <c r="E90" s="36" t="s">
        <v>197</v>
      </c>
      <c r="F90" s="36" t="s">
        <v>5</v>
      </c>
      <c r="G90" s="36" t="s">
        <v>5</v>
      </c>
      <c r="H90" s="36"/>
      <c r="I90" s="36"/>
      <c r="J90" s="36" t="s">
        <v>293</v>
      </c>
      <c r="K90" s="36" t="s">
        <v>322</v>
      </c>
    </row>
    <row r="91" spans="1:11">
      <c r="A91" s="38">
        <v>89</v>
      </c>
      <c r="B91" s="36" t="s">
        <v>55</v>
      </c>
      <c r="C91" s="36" t="s">
        <v>81</v>
      </c>
      <c r="D91" s="22" t="s">
        <v>114</v>
      </c>
      <c r="E91" s="36" t="s">
        <v>198</v>
      </c>
      <c r="F91" s="36" t="s">
        <v>4</v>
      </c>
      <c r="G91" s="36" t="s">
        <v>4</v>
      </c>
      <c r="H91" s="36"/>
      <c r="I91" s="36"/>
      <c r="J91" s="36" t="s">
        <v>294</v>
      </c>
      <c r="K91" s="36" t="s">
        <v>322</v>
      </c>
    </row>
    <row r="92" spans="1:11">
      <c r="A92" s="38">
        <v>90</v>
      </c>
      <c r="B92" s="36" t="s">
        <v>54</v>
      </c>
      <c r="C92" s="36" t="s">
        <v>113</v>
      </c>
      <c r="D92" s="22" t="s">
        <v>111</v>
      </c>
      <c r="E92" s="36" t="s">
        <v>199</v>
      </c>
      <c r="F92" s="36" t="s">
        <v>4</v>
      </c>
      <c r="G92" s="36" t="s">
        <v>4</v>
      </c>
      <c r="H92" s="36"/>
      <c r="I92" s="36"/>
      <c r="J92" s="36" t="s">
        <v>292</v>
      </c>
      <c r="K92" s="36" t="s">
        <v>322</v>
      </c>
    </row>
    <row r="93" spans="1:11">
      <c r="A93" s="38">
        <v>91</v>
      </c>
      <c r="B93" s="36" t="s">
        <v>51</v>
      </c>
      <c r="C93" s="36" t="s">
        <v>108</v>
      </c>
      <c r="D93" s="22" t="s">
        <v>109</v>
      </c>
      <c r="E93" s="36" t="s">
        <v>200</v>
      </c>
      <c r="F93" s="36" t="s">
        <v>5</v>
      </c>
      <c r="G93" s="36" t="s">
        <v>5</v>
      </c>
      <c r="H93" s="36"/>
      <c r="I93" s="36"/>
      <c r="J93" s="36" t="s">
        <v>293</v>
      </c>
      <c r="K93" s="36" t="s">
        <v>322</v>
      </c>
    </row>
    <row r="94" spans="1:11">
      <c r="A94" s="38">
        <v>92</v>
      </c>
      <c r="B94" s="36" t="s">
        <v>56</v>
      </c>
      <c r="C94" s="36" t="s">
        <v>115</v>
      </c>
      <c r="D94" s="22" t="s">
        <v>114</v>
      </c>
      <c r="E94" s="36" t="s">
        <v>200</v>
      </c>
      <c r="F94" s="36" t="s">
        <v>6</v>
      </c>
      <c r="G94" s="36" t="s">
        <v>6</v>
      </c>
      <c r="H94" s="36"/>
      <c r="I94" s="36"/>
      <c r="J94" s="36" t="s">
        <v>293</v>
      </c>
      <c r="K94" s="36" t="s">
        <v>322</v>
      </c>
    </row>
    <row r="95" spans="1:11" ht="22.5">
      <c r="A95" s="38">
        <v>93</v>
      </c>
      <c r="B95" s="36" t="s">
        <v>57</v>
      </c>
      <c r="C95" s="36" t="s">
        <v>116</v>
      </c>
      <c r="D95" s="37" t="s">
        <v>117</v>
      </c>
      <c r="E95" s="36" t="s">
        <v>201</v>
      </c>
      <c r="F95" s="36" t="s">
        <v>4</v>
      </c>
      <c r="G95" s="36" t="s">
        <v>4</v>
      </c>
      <c r="H95" s="36"/>
      <c r="I95" s="36"/>
      <c r="J95" s="36" t="s">
        <v>295</v>
      </c>
      <c r="K95" s="36" t="s">
        <v>323</v>
      </c>
    </row>
    <row r="96" spans="1:11">
      <c r="A96" s="38">
        <v>94</v>
      </c>
      <c r="B96" s="36" t="s">
        <v>58</v>
      </c>
      <c r="C96" s="36" t="s">
        <v>81</v>
      </c>
      <c r="D96" s="37" t="s">
        <v>118</v>
      </c>
      <c r="E96" s="36" t="s">
        <v>202</v>
      </c>
      <c r="F96" s="36" t="s">
        <v>5</v>
      </c>
      <c r="G96" s="36" t="s">
        <v>5</v>
      </c>
      <c r="H96" s="36"/>
      <c r="I96" s="36"/>
      <c r="J96" s="36" t="s">
        <v>295</v>
      </c>
      <c r="K96" s="36" t="s">
        <v>323</v>
      </c>
    </row>
    <row r="97" spans="1:11" ht="22.5">
      <c r="A97" s="38">
        <v>95</v>
      </c>
      <c r="B97" s="36" t="s">
        <v>59</v>
      </c>
      <c r="C97" s="36" t="s">
        <v>119</v>
      </c>
      <c r="D97" s="37" t="s">
        <v>120</v>
      </c>
      <c r="E97" s="36" t="s">
        <v>203</v>
      </c>
      <c r="F97" s="36" t="s">
        <v>221</v>
      </c>
      <c r="G97" s="36" t="s">
        <v>221</v>
      </c>
      <c r="H97" s="36"/>
      <c r="I97" s="36"/>
      <c r="J97" s="36" t="s">
        <v>295</v>
      </c>
      <c r="K97" s="36" t="s">
        <v>323</v>
      </c>
    </row>
    <row r="98" spans="1:11">
      <c r="A98" s="38">
        <v>96</v>
      </c>
      <c r="B98" s="36" t="s">
        <v>60</v>
      </c>
      <c r="C98" s="36" t="s">
        <v>81</v>
      </c>
      <c r="D98" s="37" t="s">
        <v>121</v>
      </c>
      <c r="E98" s="36" t="s">
        <v>203</v>
      </c>
      <c r="F98" s="36" t="s">
        <v>6</v>
      </c>
      <c r="G98" s="36" t="s">
        <v>6</v>
      </c>
      <c r="H98" s="36"/>
      <c r="I98" s="36"/>
      <c r="J98" s="36" t="s">
        <v>295</v>
      </c>
      <c r="K98" s="36" t="s">
        <v>323</v>
      </c>
    </row>
    <row r="99" spans="1:11" ht="22.5">
      <c r="A99" s="38">
        <v>97</v>
      </c>
      <c r="B99" s="36" t="s">
        <v>61</v>
      </c>
      <c r="C99" s="36" t="s">
        <v>122</v>
      </c>
      <c r="D99" s="37" t="s">
        <v>123</v>
      </c>
      <c r="E99" s="36" t="s">
        <v>204</v>
      </c>
      <c r="F99" s="36" t="s">
        <v>221</v>
      </c>
      <c r="G99" s="36" t="s">
        <v>221</v>
      </c>
      <c r="H99" s="36"/>
      <c r="I99" s="36"/>
      <c r="J99" s="36" t="s">
        <v>296</v>
      </c>
      <c r="K99" s="36" t="s">
        <v>323</v>
      </c>
    </row>
    <row r="100" spans="1:11" ht="22.5">
      <c r="A100" s="38">
        <v>98</v>
      </c>
      <c r="B100" s="36" t="s">
        <v>62</v>
      </c>
      <c r="C100" s="36" t="s">
        <v>81</v>
      </c>
      <c r="D100" s="37">
        <v>42491</v>
      </c>
      <c r="E100" s="36" t="s">
        <v>205</v>
      </c>
      <c r="F100" s="36" t="s">
        <v>4</v>
      </c>
      <c r="G100" s="36" t="s">
        <v>4</v>
      </c>
      <c r="H100" s="36"/>
      <c r="I100" s="36"/>
      <c r="J100" s="36" t="s">
        <v>297</v>
      </c>
      <c r="K100" s="36" t="s">
        <v>324</v>
      </c>
    </row>
    <row r="101" spans="1:11" ht="22.5">
      <c r="A101" s="38">
        <v>99</v>
      </c>
      <c r="B101" s="36" t="s">
        <v>63</v>
      </c>
      <c r="C101" s="36" t="s">
        <v>81</v>
      </c>
      <c r="D101" s="37">
        <v>42522</v>
      </c>
      <c r="E101" s="36" t="s">
        <v>206</v>
      </c>
      <c r="F101" s="36" t="s">
        <v>5</v>
      </c>
      <c r="G101" s="36" t="s">
        <v>5</v>
      </c>
      <c r="H101" s="36"/>
      <c r="I101" s="36"/>
      <c r="J101" s="36" t="s">
        <v>297</v>
      </c>
      <c r="K101" s="36" t="s">
        <v>324</v>
      </c>
    </row>
    <row r="102" spans="1:11" ht="22.5">
      <c r="A102" s="38">
        <v>100</v>
      </c>
      <c r="B102" s="36" t="s">
        <v>64</v>
      </c>
      <c r="C102" s="36" t="s">
        <v>124</v>
      </c>
      <c r="D102" s="37">
        <v>42567</v>
      </c>
      <c r="E102" s="36" t="s">
        <v>207</v>
      </c>
      <c r="F102" s="36" t="s">
        <v>6</v>
      </c>
      <c r="G102" s="36" t="s">
        <v>6</v>
      </c>
      <c r="H102" s="36"/>
      <c r="I102" s="36"/>
      <c r="J102" s="36" t="s">
        <v>297</v>
      </c>
      <c r="K102" s="36" t="s">
        <v>324</v>
      </c>
    </row>
    <row r="103" spans="1:11" ht="22.5">
      <c r="A103" s="38">
        <v>101</v>
      </c>
      <c r="B103" s="36" t="s">
        <v>65</v>
      </c>
      <c r="C103" s="36" t="s">
        <v>81</v>
      </c>
      <c r="D103" s="37">
        <v>42621</v>
      </c>
      <c r="E103" s="36" t="s">
        <v>207</v>
      </c>
      <c r="F103" s="36" t="s">
        <v>4</v>
      </c>
      <c r="G103" s="36" t="s">
        <v>4</v>
      </c>
      <c r="H103" s="36"/>
      <c r="I103" s="36"/>
      <c r="J103" s="36" t="s">
        <v>297</v>
      </c>
      <c r="K103" s="36" t="s">
        <v>324</v>
      </c>
    </row>
    <row r="104" spans="1:11" ht="22.5">
      <c r="A104" s="38">
        <v>102</v>
      </c>
      <c r="B104" s="36" t="s">
        <v>66</v>
      </c>
      <c r="C104" s="36" t="s">
        <v>652</v>
      </c>
      <c r="D104" s="37">
        <v>42715</v>
      </c>
      <c r="E104" s="36" t="s">
        <v>207</v>
      </c>
      <c r="F104" s="36" t="s">
        <v>4</v>
      </c>
      <c r="G104" s="36" t="s">
        <v>4</v>
      </c>
      <c r="H104" s="36"/>
      <c r="I104" s="36"/>
      <c r="J104" s="36" t="s">
        <v>297</v>
      </c>
      <c r="K104" s="36" t="s">
        <v>324</v>
      </c>
    </row>
    <row r="105" spans="1:11" ht="22.5">
      <c r="A105" s="38">
        <v>103</v>
      </c>
      <c r="B105" s="36" t="s">
        <v>66</v>
      </c>
      <c r="C105" s="36" t="s">
        <v>113</v>
      </c>
      <c r="D105" s="37">
        <v>42715</v>
      </c>
      <c r="E105" s="36" t="s">
        <v>208</v>
      </c>
      <c r="F105" s="36" t="s">
        <v>5</v>
      </c>
      <c r="G105" s="36" t="s">
        <v>5</v>
      </c>
      <c r="H105" s="36"/>
      <c r="I105" s="36"/>
      <c r="J105" s="36" t="s">
        <v>298</v>
      </c>
      <c r="K105" s="36" t="s">
        <v>324</v>
      </c>
    </row>
    <row r="106" spans="1:11" ht="22.5">
      <c r="A106" s="38">
        <v>104</v>
      </c>
      <c r="B106" s="36" t="s">
        <v>66</v>
      </c>
      <c r="C106" s="36" t="s">
        <v>113</v>
      </c>
      <c r="D106" s="37">
        <v>42715</v>
      </c>
      <c r="E106" s="36" t="s">
        <v>209</v>
      </c>
      <c r="F106" s="36" t="s">
        <v>6</v>
      </c>
      <c r="G106" s="36" t="s">
        <v>6</v>
      </c>
      <c r="H106" s="36"/>
      <c r="I106" s="36"/>
      <c r="J106" s="36" t="s">
        <v>299</v>
      </c>
      <c r="K106" s="36" t="s">
        <v>324</v>
      </c>
    </row>
    <row r="107" spans="1:11" ht="22.5">
      <c r="A107" s="38">
        <v>105</v>
      </c>
      <c r="B107" s="36" t="s">
        <v>67</v>
      </c>
      <c r="C107" s="36" t="s">
        <v>119</v>
      </c>
      <c r="D107" s="37">
        <v>42567</v>
      </c>
      <c r="E107" s="36" t="s">
        <v>210</v>
      </c>
      <c r="F107" s="36" t="s">
        <v>119</v>
      </c>
      <c r="G107" s="36" t="s">
        <v>119</v>
      </c>
      <c r="H107" s="36"/>
      <c r="I107" s="36"/>
      <c r="J107" s="36" t="s">
        <v>300</v>
      </c>
      <c r="K107" s="36" t="s">
        <v>3</v>
      </c>
    </row>
    <row r="108" spans="1:11" ht="22.5">
      <c r="A108" s="38">
        <v>106</v>
      </c>
      <c r="B108" s="36" t="s">
        <v>7</v>
      </c>
      <c r="C108" s="36" t="s">
        <v>125</v>
      </c>
      <c r="D108" s="10">
        <v>42705</v>
      </c>
      <c r="E108" s="36" t="s">
        <v>325</v>
      </c>
      <c r="F108" s="36" t="s">
        <v>333</v>
      </c>
      <c r="G108" s="36" t="s">
        <v>333</v>
      </c>
      <c r="H108" s="36"/>
      <c r="I108" s="36"/>
      <c r="J108" s="36" t="s">
        <v>339</v>
      </c>
      <c r="K108" s="36" t="s">
        <v>346</v>
      </c>
    </row>
    <row r="109" spans="1:11" ht="22.5">
      <c r="A109" s="38">
        <v>107</v>
      </c>
      <c r="B109" s="36" t="s">
        <v>8</v>
      </c>
      <c r="C109" s="36" t="s">
        <v>126</v>
      </c>
      <c r="D109" s="10">
        <v>42644</v>
      </c>
      <c r="E109" s="36" t="s">
        <v>326</v>
      </c>
      <c r="F109" s="36" t="s">
        <v>334</v>
      </c>
      <c r="G109" s="36" t="s">
        <v>334</v>
      </c>
      <c r="H109" s="36"/>
      <c r="I109" s="36"/>
      <c r="J109" s="36" t="s">
        <v>340</v>
      </c>
      <c r="K109" s="36" t="s">
        <v>346</v>
      </c>
    </row>
    <row r="110" spans="1:11" ht="22.5">
      <c r="A110" s="38">
        <v>108</v>
      </c>
      <c r="B110" s="36" t="s">
        <v>68</v>
      </c>
      <c r="C110" s="36" t="s">
        <v>126</v>
      </c>
      <c r="D110" s="10">
        <v>42645</v>
      </c>
      <c r="E110" s="36" t="s">
        <v>327</v>
      </c>
      <c r="F110" s="36" t="s">
        <v>335</v>
      </c>
      <c r="G110" s="36" t="s">
        <v>335</v>
      </c>
      <c r="H110" s="36"/>
      <c r="I110" s="36"/>
      <c r="J110" s="36" t="s">
        <v>339</v>
      </c>
      <c r="K110" s="36" t="s">
        <v>346</v>
      </c>
    </row>
    <row r="111" spans="1:11" ht="22.5">
      <c r="A111" s="38">
        <v>109</v>
      </c>
      <c r="B111" s="36" t="s">
        <v>69</v>
      </c>
      <c r="C111" s="36" t="s">
        <v>126</v>
      </c>
      <c r="D111" s="10">
        <v>42646</v>
      </c>
      <c r="E111" s="36" t="s">
        <v>328</v>
      </c>
      <c r="F111" s="36" t="s">
        <v>335</v>
      </c>
      <c r="G111" s="36" t="s">
        <v>335</v>
      </c>
      <c r="H111" s="36"/>
      <c r="I111" s="36"/>
      <c r="J111" s="36" t="s">
        <v>341</v>
      </c>
      <c r="K111" s="36" t="s">
        <v>346</v>
      </c>
    </row>
    <row r="112" spans="1:11" ht="22.5">
      <c r="A112" s="38">
        <v>110</v>
      </c>
      <c r="B112" s="36" t="s">
        <v>70</v>
      </c>
      <c r="C112" s="36" t="s">
        <v>126</v>
      </c>
      <c r="D112" s="10">
        <v>42647</v>
      </c>
      <c r="E112" s="36" t="s">
        <v>329</v>
      </c>
      <c r="F112" s="36" t="s">
        <v>336</v>
      </c>
      <c r="G112" s="36" t="s">
        <v>336</v>
      </c>
      <c r="H112" s="36"/>
      <c r="I112" s="36"/>
      <c r="J112" s="36" t="s">
        <v>342</v>
      </c>
      <c r="K112" s="36" t="s">
        <v>346</v>
      </c>
    </row>
    <row r="113" spans="1:11" ht="22.5">
      <c r="A113" s="38">
        <v>111</v>
      </c>
      <c r="B113" s="36" t="s">
        <v>71</v>
      </c>
      <c r="C113" s="36" t="s">
        <v>126</v>
      </c>
      <c r="D113" s="10">
        <v>42648</v>
      </c>
      <c r="E113" s="36" t="s">
        <v>330</v>
      </c>
      <c r="F113" s="36" t="s">
        <v>337</v>
      </c>
      <c r="G113" s="36" t="s">
        <v>337</v>
      </c>
      <c r="H113" s="36"/>
      <c r="I113" s="36"/>
      <c r="J113" s="36" t="s">
        <v>343</v>
      </c>
      <c r="K113" s="36" t="s">
        <v>346</v>
      </c>
    </row>
    <row r="114" spans="1:11" ht="22.5">
      <c r="A114" s="38">
        <v>112</v>
      </c>
      <c r="B114" s="36" t="s">
        <v>72</v>
      </c>
      <c r="C114" s="36" t="s">
        <v>126</v>
      </c>
      <c r="D114" s="10">
        <v>42649</v>
      </c>
      <c r="E114" s="36" t="s">
        <v>331</v>
      </c>
      <c r="F114" s="36" t="s">
        <v>338</v>
      </c>
      <c r="G114" s="36" t="s">
        <v>338</v>
      </c>
      <c r="H114" s="36"/>
      <c r="I114" s="36"/>
      <c r="J114" s="36" t="s">
        <v>344</v>
      </c>
      <c r="K114" s="36" t="s">
        <v>346</v>
      </c>
    </row>
    <row r="115" spans="1:11" ht="22.5">
      <c r="A115" s="38">
        <v>113</v>
      </c>
      <c r="B115" s="36" t="s">
        <v>73</v>
      </c>
      <c r="C115" s="36" t="s">
        <v>127</v>
      </c>
      <c r="D115" s="10">
        <v>42461</v>
      </c>
      <c r="E115" s="36" t="s">
        <v>332</v>
      </c>
      <c r="F115" s="36" t="s">
        <v>338</v>
      </c>
      <c r="G115" s="36" t="s">
        <v>338</v>
      </c>
      <c r="H115" s="36"/>
      <c r="I115" s="36"/>
      <c r="J115" s="36" t="s">
        <v>345</v>
      </c>
      <c r="K115" s="36" t="s">
        <v>346</v>
      </c>
    </row>
    <row r="116" spans="1:11">
      <c r="A116" s="38">
        <v>114</v>
      </c>
      <c r="B116" s="38" t="s">
        <v>347</v>
      </c>
      <c r="C116" s="9" t="s">
        <v>371</v>
      </c>
      <c r="D116" s="10">
        <v>42644</v>
      </c>
      <c r="E116" s="38" t="s">
        <v>165</v>
      </c>
      <c r="F116" s="38" t="s">
        <v>219</v>
      </c>
      <c r="G116" s="38" t="s">
        <v>407</v>
      </c>
      <c r="H116" s="38"/>
      <c r="I116" s="38"/>
      <c r="J116" s="35" t="s">
        <v>425</v>
      </c>
      <c r="K116" s="38" t="s">
        <v>422</v>
      </c>
    </row>
    <row r="117" spans="1:11">
      <c r="A117" s="38">
        <v>115</v>
      </c>
      <c r="B117" s="38" t="s">
        <v>347</v>
      </c>
      <c r="C117" s="9" t="s">
        <v>371</v>
      </c>
      <c r="D117" s="10">
        <v>42644</v>
      </c>
      <c r="E117" s="9" t="s">
        <v>372</v>
      </c>
      <c r="F117" s="38" t="s">
        <v>219</v>
      </c>
      <c r="G117" s="38" t="s">
        <v>407</v>
      </c>
      <c r="H117" s="38"/>
      <c r="I117" s="38"/>
      <c r="J117" s="38" t="s">
        <v>417</v>
      </c>
      <c r="K117" s="38" t="s">
        <v>422</v>
      </c>
    </row>
    <row r="118" spans="1:11" ht="23.25">
      <c r="A118" s="38">
        <v>116</v>
      </c>
      <c r="B118" s="9" t="s">
        <v>348</v>
      </c>
      <c r="C118" s="5" t="s">
        <v>653</v>
      </c>
      <c r="D118" s="11">
        <v>42705</v>
      </c>
      <c r="E118" s="38" t="s">
        <v>165</v>
      </c>
      <c r="F118" s="38" t="s">
        <v>219</v>
      </c>
      <c r="G118" s="38" t="s">
        <v>408</v>
      </c>
      <c r="H118" s="38"/>
      <c r="I118" s="38"/>
      <c r="J118" s="38" t="s">
        <v>416</v>
      </c>
      <c r="K118" s="38" t="s">
        <v>422</v>
      </c>
    </row>
    <row r="119" spans="1:11" ht="22.5">
      <c r="A119" s="38">
        <v>117</v>
      </c>
      <c r="B119" s="9" t="s">
        <v>348</v>
      </c>
      <c r="C119" s="5" t="s">
        <v>373</v>
      </c>
      <c r="D119" s="11">
        <v>42706</v>
      </c>
      <c r="E119" s="9" t="s">
        <v>374</v>
      </c>
      <c r="F119" s="38" t="s">
        <v>219</v>
      </c>
      <c r="G119" s="38" t="s">
        <v>408</v>
      </c>
      <c r="H119" s="38"/>
      <c r="I119" s="38"/>
      <c r="J119" s="38" t="s">
        <v>417</v>
      </c>
      <c r="K119" s="38" t="s">
        <v>422</v>
      </c>
    </row>
    <row r="120" spans="1:11">
      <c r="A120" s="38">
        <v>118</v>
      </c>
      <c r="B120" s="38" t="s">
        <v>349</v>
      </c>
      <c r="C120" s="12" t="s">
        <v>375</v>
      </c>
      <c r="D120" s="10">
        <v>42795</v>
      </c>
      <c r="E120" s="7" t="s">
        <v>376</v>
      </c>
      <c r="F120" s="38" t="s">
        <v>221</v>
      </c>
      <c r="G120" s="38" t="s">
        <v>409</v>
      </c>
      <c r="H120" s="38"/>
      <c r="I120" s="38"/>
      <c r="J120" s="38" t="s">
        <v>418</v>
      </c>
      <c r="K120" s="38" t="s">
        <v>422</v>
      </c>
    </row>
    <row r="121" spans="1:11">
      <c r="A121" s="38">
        <v>119</v>
      </c>
      <c r="B121" s="38" t="s">
        <v>349</v>
      </c>
      <c r="C121" s="5" t="s">
        <v>375</v>
      </c>
      <c r="D121" s="10">
        <v>42796</v>
      </c>
      <c r="E121" s="38" t="s">
        <v>377</v>
      </c>
      <c r="F121" s="38" t="s">
        <v>221</v>
      </c>
      <c r="G121" s="38" t="s">
        <v>409</v>
      </c>
      <c r="H121" s="38"/>
      <c r="I121" s="38"/>
      <c r="J121" s="38" t="s">
        <v>419</v>
      </c>
      <c r="K121" s="38" t="s">
        <v>422</v>
      </c>
    </row>
    <row r="122" spans="1:11">
      <c r="A122" s="38">
        <v>120</v>
      </c>
      <c r="B122" s="38" t="s">
        <v>349</v>
      </c>
      <c r="C122" s="12" t="s">
        <v>424</v>
      </c>
      <c r="D122" s="10">
        <v>42797</v>
      </c>
      <c r="E122" s="38" t="s">
        <v>378</v>
      </c>
      <c r="F122" s="38" t="s">
        <v>221</v>
      </c>
      <c r="G122" s="38" t="s">
        <v>409</v>
      </c>
      <c r="H122" s="38"/>
      <c r="I122" s="38"/>
      <c r="J122" s="38" t="s">
        <v>417</v>
      </c>
      <c r="K122" s="38" t="s">
        <v>422</v>
      </c>
    </row>
    <row r="123" spans="1:11">
      <c r="A123" s="38">
        <v>121</v>
      </c>
      <c r="B123" s="38" t="s">
        <v>349</v>
      </c>
      <c r="C123" s="12" t="s">
        <v>375</v>
      </c>
      <c r="D123" s="10">
        <v>42798</v>
      </c>
      <c r="E123" s="9" t="s">
        <v>372</v>
      </c>
      <c r="F123" s="38" t="s">
        <v>221</v>
      </c>
      <c r="G123" s="38" t="s">
        <v>409</v>
      </c>
      <c r="H123" s="38"/>
      <c r="I123" s="38"/>
      <c r="J123" s="38" t="s">
        <v>417</v>
      </c>
      <c r="K123" s="38" t="s">
        <v>422</v>
      </c>
    </row>
    <row r="124" spans="1:11" ht="22.5">
      <c r="A124" s="38">
        <v>122</v>
      </c>
      <c r="B124" s="38" t="s">
        <v>350</v>
      </c>
      <c r="C124" s="13" t="s">
        <v>379</v>
      </c>
      <c r="D124" s="10">
        <v>42795</v>
      </c>
      <c r="E124" s="7" t="s">
        <v>376</v>
      </c>
      <c r="F124" s="38" t="s">
        <v>2</v>
      </c>
      <c r="G124" s="38" t="s">
        <v>408</v>
      </c>
      <c r="H124" s="38"/>
      <c r="I124" s="38"/>
      <c r="J124" s="14" t="s">
        <v>420</v>
      </c>
      <c r="K124" s="38" t="s">
        <v>422</v>
      </c>
    </row>
    <row r="125" spans="1:11" ht="22.5">
      <c r="A125" s="38">
        <v>123</v>
      </c>
      <c r="B125" s="38" t="s">
        <v>351</v>
      </c>
      <c r="C125" s="38" t="s">
        <v>380</v>
      </c>
      <c r="D125" s="15">
        <v>42705</v>
      </c>
      <c r="E125" s="16" t="s">
        <v>381</v>
      </c>
      <c r="F125" s="7" t="s">
        <v>2</v>
      </c>
      <c r="G125" s="38" t="s">
        <v>408</v>
      </c>
      <c r="H125" s="17"/>
      <c r="I125" s="17"/>
      <c r="J125" s="17" t="s">
        <v>421</v>
      </c>
      <c r="K125" s="17" t="s">
        <v>422</v>
      </c>
    </row>
    <row r="126" spans="1:11" ht="22.5">
      <c r="A126" s="38">
        <v>124</v>
      </c>
      <c r="B126" s="17" t="s">
        <v>351</v>
      </c>
      <c r="C126" s="17" t="s">
        <v>380</v>
      </c>
      <c r="D126" s="11">
        <v>42705</v>
      </c>
      <c r="E126" s="17" t="s">
        <v>382</v>
      </c>
      <c r="F126" s="17" t="s">
        <v>219</v>
      </c>
      <c r="G126" s="17" t="s">
        <v>408</v>
      </c>
      <c r="H126" s="17"/>
      <c r="I126" s="17"/>
      <c r="J126" s="17" t="s">
        <v>421</v>
      </c>
      <c r="K126" s="17" t="s">
        <v>422</v>
      </c>
    </row>
    <row r="127" spans="1:11" ht="22.5">
      <c r="A127" s="38">
        <v>125</v>
      </c>
      <c r="B127" s="17" t="s">
        <v>351</v>
      </c>
      <c r="C127" s="18" t="s">
        <v>383</v>
      </c>
      <c r="D127" s="10">
        <v>42705</v>
      </c>
      <c r="E127" s="18" t="s">
        <v>378</v>
      </c>
      <c r="F127" s="18" t="s">
        <v>219</v>
      </c>
      <c r="G127" s="17" t="s">
        <v>408</v>
      </c>
      <c r="H127" s="18"/>
      <c r="I127" s="18"/>
      <c r="J127" s="18" t="s">
        <v>417</v>
      </c>
      <c r="K127" s="18" t="s">
        <v>422</v>
      </c>
    </row>
    <row r="128" spans="1:11">
      <c r="A128" s="38">
        <v>126</v>
      </c>
      <c r="B128" s="17" t="s">
        <v>352</v>
      </c>
      <c r="C128" s="17" t="s">
        <v>384</v>
      </c>
      <c r="D128" s="11">
        <v>42705</v>
      </c>
      <c r="E128" s="17" t="s">
        <v>385</v>
      </c>
      <c r="F128" s="17" t="s">
        <v>219</v>
      </c>
      <c r="G128" s="17" t="s">
        <v>408</v>
      </c>
      <c r="H128" s="17"/>
      <c r="I128" s="17"/>
      <c r="J128" s="17" t="s">
        <v>421</v>
      </c>
      <c r="K128" s="17" t="s">
        <v>422</v>
      </c>
    </row>
    <row r="129" spans="1:11" ht="22.5">
      <c r="A129" s="38">
        <v>127</v>
      </c>
      <c r="B129" s="18" t="s">
        <v>353</v>
      </c>
      <c r="C129" s="18" t="s">
        <v>386</v>
      </c>
      <c r="D129" s="10">
        <v>42614</v>
      </c>
      <c r="E129" s="18" t="s">
        <v>374</v>
      </c>
      <c r="F129" s="18" t="s">
        <v>4</v>
      </c>
      <c r="G129" s="17" t="s">
        <v>408</v>
      </c>
      <c r="H129" s="18"/>
      <c r="I129" s="18"/>
      <c r="J129" s="18" t="s">
        <v>417</v>
      </c>
      <c r="K129" s="18" t="s">
        <v>422</v>
      </c>
    </row>
    <row r="130" spans="1:11" ht="22.5">
      <c r="A130" s="38">
        <v>128</v>
      </c>
      <c r="B130" s="18" t="s">
        <v>354</v>
      </c>
      <c r="C130" s="18" t="s">
        <v>387</v>
      </c>
      <c r="D130" s="10">
        <v>42675</v>
      </c>
      <c r="E130" s="18" t="s">
        <v>388</v>
      </c>
      <c r="F130" s="18" t="s">
        <v>2</v>
      </c>
      <c r="G130" s="17" t="s">
        <v>408</v>
      </c>
      <c r="H130" s="18"/>
      <c r="I130" s="18"/>
      <c r="J130" s="18" t="s">
        <v>417</v>
      </c>
      <c r="K130" s="18" t="s">
        <v>422</v>
      </c>
    </row>
    <row r="131" spans="1:11" ht="22.5">
      <c r="A131" s="38">
        <v>129</v>
      </c>
      <c r="B131" s="18" t="s">
        <v>355</v>
      </c>
      <c r="C131" s="18" t="s">
        <v>423</v>
      </c>
      <c r="D131" s="10">
        <v>42709</v>
      </c>
      <c r="E131" s="18" t="s">
        <v>374</v>
      </c>
      <c r="F131" s="18" t="s">
        <v>226</v>
      </c>
      <c r="G131" s="17" t="s">
        <v>408</v>
      </c>
      <c r="H131" s="18"/>
      <c r="I131" s="18"/>
      <c r="J131" s="18" t="s">
        <v>417</v>
      </c>
      <c r="K131" s="18" t="s">
        <v>422</v>
      </c>
    </row>
    <row r="132" spans="1:11" ht="22.5">
      <c r="A132" s="38">
        <v>130</v>
      </c>
      <c r="B132" s="18" t="s">
        <v>356</v>
      </c>
      <c r="C132" s="18" t="s">
        <v>389</v>
      </c>
      <c r="D132" s="10">
        <v>42583</v>
      </c>
      <c r="E132" s="18" t="s">
        <v>374</v>
      </c>
      <c r="F132" s="18" t="s">
        <v>5</v>
      </c>
      <c r="G132" s="17" t="s">
        <v>408</v>
      </c>
      <c r="H132" s="18"/>
      <c r="I132" s="18"/>
      <c r="J132" s="18" t="s">
        <v>417</v>
      </c>
      <c r="K132" s="18" t="s">
        <v>422</v>
      </c>
    </row>
    <row r="133" spans="1:11" ht="22.5">
      <c r="A133" s="38">
        <v>131</v>
      </c>
      <c r="B133" s="18" t="s">
        <v>357</v>
      </c>
      <c r="C133" s="18" t="s">
        <v>390</v>
      </c>
      <c r="D133" s="10">
        <v>42705</v>
      </c>
      <c r="E133" s="18" t="s">
        <v>391</v>
      </c>
      <c r="F133" s="18" t="s">
        <v>410</v>
      </c>
      <c r="G133" s="17" t="s">
        <v>408</v>
      </c>
      <c r="H133" s="18"/>
      <c r="I133" s="18"/>
      <c r="J133" s="18" t="s">
        <v>417</v>
      </c>
      <c r="K133" s="18" t="s">
        <v>422</v>
      </c>
    </row>
    <row r="134" spans="1:11" ht="22.5">
      <c r="A134" s="38">
        <v>132</v>
      </c>
      <c r="B134" s="18" t="s">
        <v>358</v>
      </c>
      <c r="C134" s="18" t="s">
        <v>392</v>
      </c>
      <c r="D134" s="10">
        <v>42705</v>
      </c>
      <c r="E134" s="18" t="s">
        <v>388</v>
      </c>
      <c r="F134" s="18" t="s">
        <v>2</v>
      </c>
      <c r="G134" s="17" t="s">
        <v>408</v>
      </c>
      <c r="H134" s="18"/>
      <c r="I134" s="18"/>
      <c r="J134" s="18" t="s">
        <v>417</v>
      </c>
      <c r="K134" s="18" t="s">
        <v>422</v>
      </c>
    </row>
    <row r="135" spans="1:11" ht="22.5">
      <c r="A135" s="38">
        <v>133</v>
      </c>
      <c r="B135" s="18" t="s">
        <v>358</v>
      </c>
      <c r="C135" s="18" t="s">
        <v>392</v>
      </c>
      <c r="D135" s="10">
        <v>42706</v>
      </c>
      <c r="E135" s="18" t="s">
        <v>393</v>
      </c>
      <c r="F135" s="18" t="s">
        <v>226</v>
      </c>
      <c r="G135" s="17" t="s">
        <v>408</v>
      </c>
      <c r="H135" s="18"/>
      <c r="I135" s="18"/>
      <c r="J135" s="18" t="s">
        <v>417</v>
      </c>
      <c r="K135" s="18" t="s">
        <v>422</v>
      </c>
    </row>
    <row r="136" spans="1:11" ht="22.5">
      <c r="A136" s="38">
        <v>134</v>
      </c>
      <c r="B136" s="18" t="s">
        <v>358</v>
      </c>
      <c r="C136" s="38" t="s">
        <v>392</v>
      </c>
      <c r="D136" s="15">
        <v>42707</v>
      </c>
      <c r="E136" s="16" t="s">
        <v>374</v>
      </c>
      <c r="F136" s="7" t="s">
        <v>219</v>
      </c>
      <c r="G136" s="38" t="s">
        <v>408</v>
      </c>
      <c r="H136" s="18"/>
      <c r="I136" s="18"/>
      <c r="J136" s="18" t="s">
        <v>417</v>
      </c>
      <c r="K136" s="18" t="s">
        <v>422</v>
      </c>
    </row>
    <row r="137" spans="1:11" ht="22.5">
      <c r="A137" s="38">
        <v>135</v>
      </c>
      <c r="B137" s="18" t="s">
        <v>358</v>
      </c>
      <c r="C137" s="18" t="s">
        <v>392</v>
      </c>
      <c r="D137" s="10">
        <v>42708</v>
      </c>
      <c r="E137" s="18" t="s">
        <v>394</v>
      </c>
      <c r="F137" s="18" t="s">
        <v>219</v>
      </c>
      <c r="G137" s="17" t="s">
        <v>408</v>
      </c>
      <c r="H137" s="18"/>
      <c r="I137" s="18"/>
      <c r="J137" s="18" t="s">
        <v>417</v>
      </c>
      <c r="K137" s="18" t="s">
        <v>422</v>
      </c>
    </row>
    <row r="138" spans="1:11" ht="22.5">
      <c r="A138" s="38">
        <v>136</v>
      </c>
      <c r="B138" s="18" t="s">
        <v>358</v>
      </c>
      <c r="C138" s="18" t="s">
        <v>392</v>
      </c>
      <c r="D138" s="10">
        <v>42709</v>
      </c>
      <c r="E138" s="18" t="s">
        <v>378</v>
      </c>
      <c r="F138" s="18" t="s">
        <v>219</v>
      </c>
      <c r="G138" s="17" t="s">
        <v>408</v>
      </c>
      <c r="H138" s="18"/>
      <c r="I138" s="18"/>
      <c r="J138" s="18" t="s">
        <v>417</v>
      </c>
      <c r="K138" s="18" t="s">
        <v>422</v>
      </c>
    </row>
    <row r="139" spans="1:11" ht="22.5">
      <c r="A139" s="38">
        <v>137</v>
      </c>
      <c r="B139" s="18" t="s">
        <v>358</v>
      </c>
      <c r="C139" s="18" t="s">
        <v>392</v>
      </c>
      <c r="D139" s="10">
        <v>42710</v>
      </c>
      <c r="E139" s="18" t="s">
        <v>372</v>
      </c>
      <c r="F139" s="18" t="s">
        <v>219</v>
      </c>
      <c r="G139" s="17" t="s">
        <v>408</v>
      </c>
      <c r="H139" s="18"/>
      <c r="I139" s="18"/>
      <c r="J139" s="18" t="s">
        <v>417</v>
      </c>
      <c r="K139" s="18" t="s">
        <v>422</v>
      </c>
    </row>
    <row r="140" spans="1:11" ht="22.5">
      <c r="A140" s="38">
        <v>138</v>
      </c>
      <c r="B140" s="18" t="s">
        <v>359</v>
      </c>
      <c r="C140" s="18" t="s">
        <v>395</v>
      </c>
      <c r="D140" s="10">
        <v>42583</v>
      </c>
      <c r="E140" s="18" t="s">
        <v>393</v>
      </c>
      <c r="F140" s="18" t="s">
        <v>221</v>
      </c>
      <c r="G140" s="17" t="s">
        <v>408</v>
      </c>
      <c r="H140" s="18"/>
      <c r="I140" s="18"/>
      <c r="J140" s="18" t="s">
        <v>417</v>
      </c>
      <c r="K140" s="18" t="s">
        <v>422</v>
      </c>
    </row>
    <row r="141" spans="1:11" ht="22.5">
      <c r="A141" s="38">
        <v>139</v>
      </c>
      <c r="B141" s="18" t="s">
        <v>359</v>
      </c>
      <c r="C141" s="18" t="s">
        <v>395</v>
      </c>
      <c r="D141" s="10">
        <v>42584</v>
      </c>
      <c r="E141" s="18" t="s">
        <v>394</v>
      </c>
      <c r="F141" s="18" t="s">
        <v>221</v>
      </c>
      <c r="G141" s="17" t="s">
        <v>408</v>
      </c>
      <c r="H141" s="18"/>
      <c r="I141" s="18"/>
      <c r="J141" s="18" t="s">
        <v>417</v>
      </c>
      <c r="K141" s="18" t="s">
        <v>422</v>
      </c>
    </row>
    <row r="142" spans="1:11" ht="22.5">
      <c r="A142" s="38">
        <v>140</v>
      </c>
      <c r="B142" s="18" t="s">
        <v>359</v>
      </c>
      <c r="C142" s="18" t="s">
        <v>395</v>
      </c>
      <c r="D142" s="10">
        <v>42585</v>
      </c>
      <c r="E142" s="18" t="s">
        <v>391</v>
      </c>
      <c r="F142" s="18" t="s">
        <v>221</v>
      </c>
      <c r="G142" s="17" t="s">
        <v>408</v>
      </c>
      <c r="H142" s="18"/>
      <c r="I142" s="18"/>
      <c r="J142" s="18" t="s">
        <v>417</v>
      </c>
      <c r="K142" s="18" t="s">
        <v>422</v>
      </c>
    </row>
    <row r="143" spans="1:11" ht="22.5">
      <c r="A143" s="38">
        <v>141</v>
      </c>
      <c r="B143" s="18" t="s">
        <v>359</v>
      </c>
      <c r="C143" s="18" t="s">
        <v>395</v>
      </c>
      <c r="D143" s="10">
        <v>42586</v>
      </c>
      <c r="E143" s="18" t="s">
        <v>396</v>
      </c>
      <c r="F143" s="18" t="s">
        <v>221</v>
      </c>
      <c r="G143" s="17" t="s">
        <v>408</v>
      </c>
      <c r="H143" s="18"/>
      <c r="I143" s="18"/>
      <c r="J143" s="18" t="s">
        <v>417</v>
      </c>
      <c r="K143" s="18" t="s">
        <v>422</v>
      </c>
    </row>
    <row r="144" spans="1:11" ht="22.5">
      <c r="A144" s="38">
        <v>142</v>
      </c>
      <c r="B144" s="18" t="s">
        <v>359</v>
      </c>
      <c r="C144" s="18" t="s">
        <v>395</v>
      </c>
      <c r="D144" s="10">
        <v>42587</v>
      </c>
      <c r="E144" s="18" t="s">
        <v>378</v>
      </c>
      <c r="F144" s="18" t="s">
        <v>221</v>
      </c>
      <c r="G144" s="17" t="s">
        <v>408</v>
      </c>
      <c r="H144" s="18"/>
      <c r="I144" s="18"/>
      <c r="J144" s="18" t="s">
        <v>417</v>
      </c>
      <c r="K144" s="18" t="s">
        <v>422</v>
      </c>
    </row>
    <row r="145" spans="1:11" ht="22.5">
      <c r="A145" s="38">
        <v>143</v>
      </c>
      <c r="B145" s="18" t="s">
        <v>360</v>
      </c>
      <c r="C145" s="18" t="s">
        <v>397</v>
      </c>
      <c r="D145" s="10">
        <v>42675</v>
      </c>
      <c r="E145" s="18" t="s">
        <v>372</v>
      </c>
      <c r="F145" s="18" t="s">
        <v>219</v>
      </c>
      <c r="G145" s="17" t="s">
        <v>408</v>
      </c>
      <c r="H145" s="18"/>
      <c r="I145" s="18"/>
      <c r="J145" s="18" t="s">
        <v>417</v>
      </c>
      <c r="K145" s="18" t="s">
        <v>422</v>
      </c>
    </row>
    <row r="146" spans="1:11" ht="33.75">
      <c r="A146" s="38">
        <v>144</v>
      </c>
      <c r="B146" s="17" t="s">
        <v>361</v>
      </c>
      <c r="C146" s="18" t="s">
        <v>398</v>
      </c>
      <c r="D146" s="10">
        <v>42491</v>
      </c>
      <c r="E146" s="18" t="s">
        <v>396</v>
      </c>
      <c r="F146" s="18" t="s">
        <v>411</v>
      </c>
      <c r="G146" s="17" t="s">
        <v>408</v>
      </c>
      <c r="H146" s="18"/>
      <c r="I146" s="18"/>
      <c r="J146" s="18" t="s">
        <v>417</v>
      </c>
      <c r="K146" s="18" t="s">
        <v>422</v>
      </c>
    </row>
    <row r="147" spans="1:11" ht="33.75">
      <c r="A147" s="38">
        <v>145</v>
      </c>
      <c r="B147" s="17" t="s">
        <v>361</v>
      </c>
      <c r="C147" s="18" t="s">
        <v>398</v>
      </c>
      <c r="D147" s="10">
        <v>42491</v>
      </c>
      <c r="E147" s="18" t="s">
        <v>393</v>
      </c>
      <c r="F147" s="18" t="s">
        <v>411</v>
      </c>
      <c r="G147" s="17" t="s">
        <v>408</v>
      </c>
      <c r="H147" s="18"/>
      <c r="I147" s="18"/>
      <c r="J147" s="18" t="s">
        <v>417</v>
      </c>
      <c r="K147" s="18" t="s">
        <v>422</v>
      </c>
    </row>
    <row r="148" spans="1:11" ht="33.75">
      <c r="A148" s="38">
        <v>146</v>
      </c>
      <c r="B148" s="17" t="s">
        <v>361</v>
      </c>
      <c r="C148" s="18" t="s">
        <v>398</v>
      </c>
      <c r="D148" s="10">
        <v>42491</v>
      </c>
      <c r="E148" s="18" t="s">
        <v>374</v>
      </c>
      <c r="F148" s="18" t="s">
        <v>411</v>
      </c>
      <c r="G148" s="17" t="s">
        <v>408</v>
      </c>
      <c r="H148" s="18"/>
      <c r="I148" s="18"/>
      <c r="J148" s="18" t="s">
        <v>417</v>
      </c>
      <c r="K148" s="18" t="s">
        <v>422</v>
      </c>
    </row>
    <row r="149" spans="1:11" ht="33.75">
      <c r="A149" s="38">
        <v>147</v>
      </c>
      <c r="B149" s="17" t="s">
        <v>361</v>
      </c>
      <c r="C149" s="18" t="s">
        <v>398</v>
      </c>
      <c r="D149" s="10">
        <v>42491</v>
      </c>
      <c r="E149" s="18" t="s">
        <v>378</v>
      </c>
      <c r="F149" s="18" t="s">
        <v>411</v>
      </c>
      <c r="G149" s="17" t="s">
        <v>408</v>
      </c>
      <c r="H149" s="18"/>
      <c r="I149" s="18"/>
      <c r="J149" s="18" t="s">
        <v>417</v>
      </c>
      <c r="K149" s="18" t="s">
        <v>422</v>
      </c>
    </row>
    <row r="150" spans="1:11" ht="22.5">
      <c r="A150" s="38">
        <v>148</v>
      </c>
      <c r="B150" s="18" t="s">
        <v>362</v>
      </c>
      <c r="C150" s="18" t="s">
        <v>88</v>
      </c>
      <c r="D150" s="10">
        <v>42492</v>
      </c>
      <c r="E150" s="18" t="s">
        <v>394</v>
      </c>
      <c r="F150" s="18" t="s">
        <v>221</v>
      </c>
      <c r="G150" s="17" t="s">
        <v>408</v>
      </c>
      <c r="H150" s="18"/>
      <c r="I150" s="18"/>
      <c r="J150" s="18" t="s">
        <v>417</v>
      </c>
      <c r="K150" s="18" t="s">
        <v>422</v>
      </c>
    </row>
    <row r="151" spans="1:11" ht="22.5">
      <c r="A151" s="38">
        <v>149</v>
      </c>
      <c r="B151" s="18" t="s">
        <v>362</v>
      </c>
      <c r="C151" s="18" t="s">
        <v>88</v>
      </c>
      <c r="D151" s="10">
        <v>42493</v>
      </c>
      <c r="E151" s="18" t="s">
        <v>374</v>
      </c>
      <c r="F151" s="18" t="s">
        <v>221</v>
      </c>
      <c r="G151" s="17" t="s">
        <v>408</v>
      </c>
      <c r="H151" s="18"/>
      <c r="I151" s="18"/>
      <c r="J151" s="18" t="s">
        <v>417</v>
      </c>
      <c r="K151" s="18" t="s">
        <v>422</v>
      </c>
    </row>
    <row r="152" spans="1:11" ht="22.5">
      <c r="A152" s="38">
        <v>150</v>
      </c>
      <c r="B152" s="18" t="s">
        <v>353</v>
      </c>
      <c r="C152" s="18" t="s">
        <v>386</v>
      </c>
      <c r="D152" s="10">
        <v>42615</v>
      </c>
      <c r="E152" s="18" t="s">
        <v>393</v>
      </c>
      <c r="F152" s="18" t="s">
        <v>412</v>
      </c>
      <c r="G152" s="17" t="s">
        <v>408</v>
      </c>
      <c r="H152" s="18"/>
      <c r="I152" s="18"/>
      <c r="J152" s="18" t="s">
        <v>417</v>
      </c>
      <c r="K152" s="18" t="s">
        <v>422</v>
      </c>
    </row>
    <row r="153" spans="1:11">
      <c r="A153" s="38">
        <v>151</v>
      </c>
      <c r="B153" s="18" t="s">
        <v>363</v>
      </c>
      <c r="C153" s="18" t="s">
        <v>399</v>
      </c>
      <c r="D153" s="10">
        <v>42552</v>
      </c>
      <c r="E153" s="18" t="s">
        <v>400</v>
      </c>
      <c r="F153" s="18" t="s">
        <v>413</v>
      </c>
      <c r="G153" s="17" t="s">
        <v>408</v>
      </c>
      <c r="H153" s="18"/>
      <c r="I153" s="18"/>
      <c r="J153" s="18" t="s">
        <v>417</v>
      </c>
      <c r="K153" s="18" t="s">
        <v>422</v>
      </c>
    </row>
    <row r="154" spans="1:11" ht="22.5">
      <c r="A154" s="38">
        <v>152</v>
      </c>
      <c r="B154" s="18" t="s">
        <v>360</v>
      </c>
      <c r="C154" s="18" t="s">
        <v>397</v>
      </c>
      <c r="D154" s="10">
        <v>42676</v>
      </c>
      <c r="E154" s="18" t="s">
        <v>388</v>
      </c>
      <c r="F154" s="18" t="s">
        <v>219</v>
      </c>
      <c r="G154" s="17" t="s">
        <v>408</v>
      </c>
      <c r="H154" s="18"/>
      <c r="I154" s="18"/>
      <c r="J154" s="18" t="s">
        <v>417</v>
      </c>
      <c r="K154" s="18" t="s">
        <v>422</v>
      </c>
    </row>
    <row r="155" spans="1:11" ht="33.75">
      <c r="A155" s="38">
        <v>153</v>
      </c>
      <c r="B155" s="18" t="s">
        <v>364</v>
      </c>
      <c r="C155" s="18" t="s">
        <v>401</v>
      </c>
      <c r="D155" s="10">
        <v>42644</v>
      </c>
      <c r="E155" s="18" t="s">
        <v>394</v>
      </c>
      <c r="F155" s="18" t="s">
        <v>221</v>
      </c>
      <c r="G155" s="17" t="s">
        <v>408</v>
      </c>
      <c r="H155" s="18"/>
      <c r="I155" s="18"/>
      <c r="J155" s="18" t="s">
        <v>417</v>
      </c>
      <c r="K155" s="18" t="s">
        <v>422</v>
      </c>
    </row>
    <row r="156" spans="1:11" ht="22.5">
      <c r="A156" s="38">
        <v>154</v>
      </c>
      <c r="B156" s="18" t="s">
        <v>365</v>
      </c>
      <c r="C156" s="18" t="s">
        <v>654</v>
      </c>
      <c r="D156" s="10">
        <v>42705</v>
      </c>
      <c r="E156" s="18" t="s">
        <v>374</v>
      </c>
      <c r="F156" s="18" t="s">
        <v>219</v>
      </c>
      <c r="G156" s="17" t="s">
        <v>408</v>
      </c>
      <c r="H156" s="18"/>
      <c r="I156" s="18"/>
      <c r="J156" s="18" t="s">
        <v>417</v>
      </c>
      <c r="K156" s="18" t="s">
        <v>422</v>
      </c>
    </row>
    <row r="157" spans="1:11" ht="22.5">
      <c r="A157" s="38">
        <v>155</v>
      </c>
      <c r="B157" s="18" t="s">
        <v>365</v>
      </c>
      <c r="C157" s="18" t="s">
        <v>654</v>
      </c>
      <c r="D157" s="10">
        <v>42706</v>
      </c>
      <c r="E157" s="18" t="s">
        <v>372</v>
      </c>
      <c r="F157" s="18" t="s">
        <v>219</v>
      </c>
      <c r="G157" s="17" t="s">
        <v>408</v>
      </c>
      <c r="H157" s="18"/>
      <c r="I157" s="18"/>
      <c r="J157" s="18" t="s">
        <v>417</v>
      </c>
      <c r="K157" s="18" t="s">
        <v>422</v>
      </c>
    </row>
    <row r="158" spans="1:11" ht="22.5">
      <c r="A158" s="38">
        <v>156</v>
      </c>
      <c r="B158" s="18" t="s">
        <v>366</v>
      </c>
      <c r="C158" s="18" t="s">
        <v>402</v>
      </c>
      <c r="D158" s="10">
        <v>42644</v>
      </c>
      <c r="E158" s="18" t="s">
        <v>388</v>
      </c>
      <c r="F158" s="18" t="s">
        <v>219</v>
      </c>
      <c r="G158" s="17" t="s">
        <v>408</v>
      </c>
      <c r="H158" s="18"/>
      <c r="I158" s="18"/>
      <c r="J158" s="18" t="s">
        <v>417</v>
      </c>
      <c r="K158" s="18" t="s">
        <v>422</v>
      </c>
    </row>
    <row r="159" spans="1:11" ht="22.5">
      <c r="A159" s="38">
        <v>157</v>
      </c>
      <c r="B159" s="18" t="s">
        <v>366</v>
      </c>
      <c r="C159" s="18" t="s">
        <v>402</v>
      </c>
      <c r="D159" s="10">
        <v>42645</v>
      </c>
      <c r="E159" s="18" t="s">
        <v>396</v>
      </c>
      <c r="F159" s="18" t="s">
        <v>219</v>
      </c>
      <c r="G159" s="17" t="s">
        <v>408</v>
      </c>
      <c r="H159" s="18"/>
      <c r="I159" s="18"/>
      <c r="J159" s="18" t="s">
        <v>417</v>
      </c>
      <c r="K159" s="18" t="s">
        <v>422</v>
      </c>
    </row>
    <row r="160" spans="1:11">
      <c r="A160" s="38">
        <v>158</v>
      </c>
      <c r="B160" s="18" t="s">
        <v>367</v>
      </c>
      <c r="C160" s="18" t="s">
        <v>403</v>
      </c>
      <c r="D160" s="10">
        <v>42646</v>
      </c>
      <c r="E160" s="18" t="s">
        <v>372</v>
      </c>
      <c r="F160" s="18" t="s">
        <v>414</v>
      </c>
      <c r="G160" s="17" t="s">
        <v>408</v>
      </c>
      <c r="H160" s="18"/>
      <c r="I160" s="18"/>
      <c r="J160" s="18" t="s">
        <v>417</v>
      </c>
      <c r="K160" s="18" t="s">
        <v>422</v>
      </c>
    </row>
    <row r="161" spans="1:11">
      <c r="A161" s="38">
        <v>159</v>
      </c>
      <c r="B161" s="18" t="s">
        <v>367</v>
      </c>
      <c r="C161" s="18" t="s">
        <v>403</v>
      </c>
      <c r="D161" s="10">
        <v>42647</v>
      </c>
      <c r="E161" s="18" t="s">
        <v>388</v>
      </c>
      <c r="F161" s="18" t="s">
        <v>221</v>
      </c>
      <c r="G161" s="17" t="s">
        <v>408</v>
      </c>
      <c r="H161" s="18"/>
      <c r="I161" s="18"/>
      <c r="J161" s="18" t="s">
        <v>417</v>
      </c>
      <c r="K161" s="18" t="s">
        <v>422</v>
      </c>
    </row>
    <row r="162" spans="1:11" ht="22.5">
      <c r="A162" s="38">
        <v>160</v>
      </c>
      <c r="B162" s="18" t="s">
        <v>368</v>
      </c>
      <c r="C162" s="18" t="s">
        <v>404</v>
      </c>
      <c r="D162" s="10">
        <v>42706</v>
      </c>
      <c r="E162" s="18" t="s">
        <v>378</v>
      </c>
      <c r="F162" s="18" t="s">
        <v>221</v>
      </c>
      <c r="G162" s="17" t="s">
        <v>408</v>
      </c>
      <c r="H162" s="18"/>
      <c r="I162" s="18"/>
      <c r="J162" s="18" t="s">
        <v>417</v>
      </c>
      <c r="K162" s="18" t="s">
        <v>422</v>
      </c>
    </row>
    <row r="163" spans="1:11" ht="22.5">
      <c r="A163" s="38">
        <v>161</v>
      </c>
      <c r="B163" s="18" t="s">
        <v>369</v>
      </c>
      <c r="C163" s="18" t="s">
        <v>405</v>
      </c>
      <c r="D163" s="10">
        <v>42707</v>
      </c>
      <c r="E163" s="18" t="s">
        <v>396</v>
      </c>
      <c r="F163" s="18" t="s">
        <v>415</v>
      </c>
      <c r="G163" s="17" t="s">
        <v>408</v>
      </c>
      <c r="H163" s="18"/>
      <c r="I163" s="18"/>
      <c r="J163" s="18" t="s">
        <v>417</v>
      </c>
      <c r="K163" s="18" t="s">
        <v>422</v>
      </c>
    </row>
    <row r="164" spans="1:11" ht="33.75">
      <c r="A164" s="38">
        <v>162</v>
      </c>
      <c r="B164" s="18" t="s">
        <v>370</v>
      </c>
      <c r="C164" s="18" t="s">
        <v>406</v>
      </c>
      <c r="D164" s="10">
        <v>42708</v>
      </c>
      <c r="E164" s="18" t="s">
        <v>388</v>
      </c>
      <c r="F164" s="18" t="s">
        <v>221</v>
      </c>
      <c r="G164" s="17" t="s">
        <v>408</v>
      </c>
      <c r="H164" s="18"/>
      <c r="I164" s="18"/>
      <c r="J164" s="18" t="s">
        <v>417</v>
      </c>
      <c r="K164" s="18" t="s">
        <v>422</v>
      </c>
    </row>
    <row r="165" spans="1:11">
      <c r="A165" s="38">
        <v>163</v>
      </c>
      <c r="B165" s="35" t="s">
        <v>431</v>
      </c>
      <c r="C165" s="35" t="s">
        <v>432</v>
      </c>
      <c r="D165" s="10">
        <v>2016.3</v>
      </c>
      <c r="E165" s="35" t="s">
        <v>433</v>
      </c>
      <c r="F165" s="35" t="s">
        <v>434</v>
      </c>
      <c r="G165" s="35" t="s">
        <v>435</v>
      </c>
      <c r="H165" s="35"/>
      <c r="I165" s="35"/>
      <c r="J165" s="35" t="s">
        <v>436</v>
      </c>
      <c r="K165" s="35" t="s">
        <v>437</v>
      </c>
    </row>
    <row r="166" spans="1:11" ht="22.5">
      <c r="A166" s="38">
        <v>164</v>
      </c>
      <c r="B166" s="17" t="s">
        <v>438</v>
      </c>
      <c r="C166" s="17" t="s">
        <v>439</v>
      </c>
      <c r="D166" s="10">
        <v>42675</v>
      </c>
      <c r="E166" s="38"/>
      <c r="F166" s="38"/>
      <c r="G166" s="38" t="s">
        <v>221</v>
      </c>
      <c r="H166" s="38"/>
      <c r="I166" s="38"/>
      <c r="J166" s="38" t="s">
        <v>440</v>
      </c>
      <c r="K166" s="38" t="s">
        <v>441</v>
      </c>
    </row>
    <row r="167" spans="1:11" ht="22.5">
      <c r="A167" s="38">
        <v>165</v>
      </c>
      <c r="B167" s="17" t="s">
        <v>438</v>
      </c>
      <c r="C167" s="17" t="s">
        <v>439</v>
      </c>
      <c r="D167" s="10">
        <v>42675</v>
      </c>
      <c r="E167" s="16"/>
      <c r="F167" s="38"/>
      <c r="G167" s="38" t="s">
        <v>6</v>
      </c>
      <c r="H167" s="38"/>
      <c r="I167" s="38"/>
      <c r="J167" s="38" t="s">
        <v>442</v>
      </c>
      <c r="K167" s="38" t="s">
        <v>441</v>
      </c>
    </row>
    <row r="168" spans="1:11" ht="22.5">
      <c r="A168" s="38">
        <v>166</v>
      </c>
      <c r="B168" s="2" t="s">
        <v>443</v>
      </c>
      <c r="C168" s="2" t="s">
        <v>444</v>
      </c>
      <c r="D168" s="10">
        <v>42693</v>
      </c>
      <c r="E168" s="16" t="s">
        <v>445</v>
      </c>
      <c r="F168" s="2" t="s">
        <v>446</v>
      </c>
      <c r="G168" s="2"/>
      <c r="H168" s="2"/>
      <c r="I168" s="2"/>
      <c r="J168" s="2" t="s">
        <v>447</v>
      </c>
      <c r="K168" s="2" t="s">
        <v>448</v>
      </c>
    </row>
    <row r="169" spans="1:11">
      <c r="A169" s="38">
        <v>167</v>
      </c>
      <c r="B169" s="2" t="s">
        <v>449</v>
      </c>
      <c r="C169" s="2" t="s">
        <v>450</v>
      </c>
      <c r="D169" s="10">
        <v>42539</v>
      </c>
      <c r="E169" s="16" t="s">
        <v>451</v>
      </c>
      <c r="F169" s="2" t="s">
        <v>221</v>
      </c>
      <c r="G169" s="2"/>
      <c r="H169" s="2"/>
      <c r="I169" s="2"/>
      <c r="J169" s="2" t="s">
        <v>447</v>
      </c>
      <c r="K169" s="2" t="s">
        <v>452</v>
      </c>
    </row>
    <row r="170" spans="1:11" ht="45">
      <c r="A170" s="38">
        <v>168</v>
      </c>
      <c r="B170" s="5" t="s">
        <v>453</v>
      </c>
      <c r="C170" s="5" t="s">
        <v>454</v>
      </c>
      <c r="D170" s="10">
        <v>42614</v>
      </c>
      <c r="E170" s="5" t="s">
        <v>455</v>
      </c>
      <c r="F170" s="5" t="s">
        <v>227</v>
      </c>
      <c r="G170" s="5" t="s">
        <v>409</v>
      </c>
      <c r="H170" s="5"/>
      <c r="I170" s="5"/>
      <c r="J170" s="5" t="s">
        <v>456</v>
      </c>
      <c r="K170" s="5" t="s">
        <v>457</v>
      </c>
    </row>
    <row r="171" spans="1:11" ht="22.5">
      <c r="A171" s="38">
        <v>169</v>
      </c>
      <c r="B171" s="5" t="s">
        <v>458</v>
      </c>
      <c r="C171" s="2" t="s">
        <v>459</v>
      </c>
      <c r="D171" s="10">
        <v>42217</v>
      </c>
      <c r="E171" s="5"/>
      <c r="F171" s="5" t="s">
        <v>460</v>
      </c>
      <c r="G171" s="5" t="s">
        <v>461</v>
      </c>
      <c r="H171" s="5"/>
      <c r="I171" s="5"/>
      <c r="J171" s="5" t="s">
        <v>462</v>
      </c>
      <c r="K171" s="5" t="s">
        <v>305</v>
      </c>
    </row>
    <row r="172" spans="1:11">
      <c r="A172" s="54">
        <v>170</v>
      </c>
      <c r="B172" s="52" t="s">
        <v>0</v>
      </c>
      <c r="C172" s="56" t="s">
        <v>113</v>
      </c>
      <c r="D172" s="53">
        <v>42705</v>
      </c>
      <c r="E172" s="54" t="s">
        <v>465</v>
      </c>
      <c r="F172" s="52" t="s">
        <v>1</v>
      </c>
      <c r="G172" s="50" t="s">
        <v>221</v>
      </c>
      <c r="H172" s="50"/>
      <c r="I172" s="50"/>
      <c r="J172" s="50"/>
      <c r="K172" s="50" t="s">
        <v>324</v>
      </c>
    </row>
    <row r="173" spans="1:11">
      <c r="A173" s="54"/>
      <c r="B173" s="52"/>
      <c r="C173" s="56"/>
      <c r="D173" s="53"/>
      <c r="E173" s="54"/>
      <c r="F173" s="52"/>
      <c r="G173" s="50"/>
      <c r="H173" s="50"/>
      <c r="I173" s="50"/>
      <c r="J173" s="50"/>
      <c r="K173" s="50"/>
    </row>
    <row r="174" spans="1:11" ht="27" customHeight="1">
      <c r="A174" s="54">
        <v>171</v>
      </c>
      <c r="B174" s="52" t="s">
        <v>463</v>
      </c>
      <c r="C174" s="50" t="s">
        <v>464</v>
      </c>
      <c r="D174" s="53">
        <v>42705</v>
      </c>
      <c r="E174" s="54" t="s">
        <v>465</v>
      </c>
      <c r="F174" s="52" t="s">
        <v>1</v>
      </c>
      <c r="G174" s="50" t="s">
        <v>5</v>
      </c>
      <c r="H174" s="50"/>
      <c r="I174" s="50"/>
      <c r="J174" s="50"/>
      <c r="K174" s="50" t="s">
        <v>324</v>
      </c>
    </row>
    <row r="175" spans="1:11">
      <c r="A175" s="54"/>
      <c r="B175" s="52"/>
      <c r="C175" s="50"/>
      <c r="D175" s="53"/>
      <c r="E175" s="54"/>
      <c r="F175" s="52"/>
      <c r="G175" s="50"/>
      <c r="H175" s="50"/>
      <c r="I175" s="50"/>
      <c r="J175" s="50"/>
      <c r="K175" s="50"/>
    </row>
    <row r="176" spans="1:11" ht="22.5">
      <c r="A176" s="38">
        <v>172</v>
      </c>
      <c r="B176" s="36" t="s">
        <v>510</v>
      </c>
      <c r="C176" s="36" t="s">
        <v>98</v>
      </c>
      <c r="D176" s="37">
        <v>42607</v>
      </c>
      <c r="E176" s="36" t="s">
        <v>466</v>
      </c>
      <c r="F176" s="36" t="s">
        <v>467</v>
      </c>
      <c r="G176" s="36" t="s">
        <v>4</v>
      </c>
      <c r="H176" s="38"/>
      <c r="I176" s="36"/>
      <c r="J176" s="36" t="s">
        <v>267</v>
      </c>
      <c r="K176" s="36" t="s">
        <v>468</v>
      </c>
    </row>
    <row r="177" spans="1:11" ht="22.5">
      <c r="A177" s="38">
        <v>173</v>
      </c>
      <c r="B177" s="36" t="s">
        <v>511</v>
      </c>
      <c r="C177" s="36" t="s">
        <v>98</v>
      </c>
      <c r="D177" s="37">
        <v>42607</v>
      </c>
      <c r="E177" s="36" t="s">
        <v>469</v>
      </c>
      <c r="F177" s="36" t="s">
        <v>470</v>
      </c>
      <c r="G177" s="36" t="s">
        <v>6</v>
      </c>
      <c r="H177" s="38"/>
      <c r="I177" s="36"/>
      <c r="J177" s="36" t="s">
        <v>471</v>
      </c>
      <c r="K177" s="36" t="s">
        <v>468</v>
      </c>
    </row>
    <row r="178" spans="1:11" ht="22.5">
      <c r="A178" s="38">
        <v>174</v>
      </c>
      <c r="B178" s="36" t="s">
        <v>512</v>
      </c>
      <c r="C178" s="36" t="s">
        <v>98</v>
      </c>
      <c r="D178" s="37">
        <v>42607</v>
      </c>
      <c r="E178" s="36" t="s">
        <v>472</v>
      </c>
      <c r="F178" s="36" t="s">
        <v>473</v>
      </c>
      <c r="G178" s="36" t="s">
        <v>5</v>
      </c>
      <c r="H178" s="38"/>
      <c r="I178" s="36"/>
      <c r="J178" s="36" t="s">
        <v>474</v>
      </c>
      <c r="K178" s="36" t="s">
        <v>468</v>
      </c>
    </row>
    <row r="179" spans="1:11" ht="22.5">
      <c r="A179" s="38">
        <v>175</v>
      </c>
      <c r="B179" s="36" t="s">
        <v>513</v>
      </c>
      <c r="C179" s="36" t="s">
        <v>98</v>
      </c>
      <c r="D179" s="37">
        <v>42607</v>
      </c>
      <c r="E179" s="36" t="s">
        <v>475</v>
      </c>
      <c r="F179" s="36" t="s">
        <v>473</v>
      </c>
      <c r="G179" s="36" t="s">
        <v>5</v>
      </c>
      <c r="H179" s="38"/>
      <c r="I179" s="36"/>
      <c r="J179" s="36" t="s">
        <v>476</v>
      </c>
      <c r="K179" s="36" t="s">
        <v>468</v>
      </c>
    </row>
    <row r="180" spans="1:11" ht="22.5">
      <c r="A180" s="38">
        <v>176</v>
      </c>
      <c r="B180" s="36" t="s">
        <v>514</v>
      </c>
      <c r="C180" s="36" t="s">
        <v>98</v>
      </c>
      <c r="D180" s="37">
        <v>42607</v>
      </c>
      <c r="E180" s="36" t="s">
        <v>477</v>
      </c>
      <c r="F180" s="36" t="s">
        <v>473</v>
      </c>
      <c r="G180" s="36" t="s">
        <v>5</v>
      </c>
      <c r="H180" s="38"/>
      <c r="I180" s="36"/>
      <c r="J180" s="36" t="s">
        <v>478</v>
      </c>
      <c r="K180" s="36" t="s">
        <v>468</v>
      </c>
    </row>
    <row r="181" spans="1:11" ht="22.5">
      <c r="A181" s="38">
        <v>177</v>
      </c>
      <c r="B181" s="36" t="s">
        <v>515</v>
      </c>
      <c r="C181" s="36" t="s">
        <v>98</v>
      </c>
      <c r="D181" s="37">
        <v>42607</v>
      </c>
      <c r="E181" s="36" t="s">
        <v>479</v>
      </c>
      <c r="F181" s="36" t="s">
        <v>473</v>
      </c>
      <c r="G181" s="36" t="s">
        <v>5</v>
      </c>
      <c r="H181" s="38"/>
      <c r="I181" s="36"/>
      <c r="J181" s="36" t="s">
        <v>480</v>
      </c>
      <c r="K181" s="36" t="s">
        <v>468</v>
      </c>
    </row>
    <row r="182" spans="1:11" ht="22.5">
      <c r="A182" s="38">
        <v>178</v>
      </c>
      <c r="B182" s="36" t="s">
        <v>516</v>
      </c>
      <c r="C182" s="36" t="s">
        <v>98</v>
      </c>
      <c r="D182" s="37">
        <v>42607</v>
      </c>
      <c r="E182" s="36" t="s">
        <v>481</v>
      </c>
      <c r="F182" s="36" t="s">
        <v>482</v>
      </c>
      <c r="G182" s="36" t="s">
        <v>219</v>
      </c>
      <c r="H182" s="38"/>
      <c r="I182" s="36"/>
      <c r="J182" s="36" t="s">
        <v>483</v>
      </c>
      <c r="K182" s="36" t="s">
        <v>468</v>
      </c>
    </row>
    <row r="183" spans="1:11" ht="22.5">
      <c r="A183" s="38">
        <v>179</v>
      </c>
      <c r="B183" s="36" t="s">
        <v>517</v>
      </c>
      <c r="C183" s="36" t="s">
        <v>98</v>
      </c>
      <c r="D183" s="37">
        <v>42607</v>
      </c>
      <c r="E183" s="36" t="s">
        <v>484</v>
      </c>
      <c r="F183" s="36" t="s">
        <v>482</v>
      </c>
      <c r="G183" s="36" t="s">
        <v>219</v>
      </c>
      <c r="H183" s="38"/>
      <c r="I183" s="36"/>
      <c r="J183" s="36" t="s">
        <v>266</v>
      </c>
      <c r="K183" s="36" t="s">
        <v>468</v>
      </c>
    </row>
    <row r="184" spans="1:11" ht="22.5">
      <c r="A184" s="38">
        <v>180</v>
      </c>
      <c r="B184" s="36" t="s">
        <v>518</v>
      </c>
      <c r="C184" s="36" t="s">
        <v>98</v>
      </c>
      <c r="D184" s="37">
        <v>42607</v>
      </c>
      <c r="E184" s="36" t="s">
        <v>485</v>
      </c>
      <c r="F184" s="36" t="s">
        <v>482</v>
      </c>
      <c r="G184" s="36" t="s">
        <v>219</v>
      </c>
      <c r="H184" s="38"/>
      <c r="I184" s="36"/>
      <c r="J184" s="36" t="s">
        <v>486</v>
      </c>
      <c r="K184" s="36" t="s">
        <v>468</v>
      </c>
    </row>
    <row r="185" spans="1:11" ht="22.5">
      <c r="A185" s="38">
        <v>181</v>
      </c>
      <c r="B185" s="36" t="s">
        <v>519</v>
      </c>
      <c r="C185" s="36" t="s">
        <v>98</v>
      </c>
      <c r="D185" s="37">
        <v>42607</v>
      </c>
      <c r="E185" s="36" t="s">
        <v>487</v>
      </c>
      <c r="F185" s="36" t="s">
        <v>482</v>
      </c>
      <c r="G185" s="36" t="s">
        <v>219</v>
      </c>
      <c r="H185" s="38"/>
      <c r="I185" s="36"/>
      <c r="J185" s="36" t="s">
        <v>488</v>
      </c>
      <c r="K185" s="36" t="s">
        <v>468</v>
      </c>
    </row>
    <row r="186" spans="1:11" ht="22.5">
      <c r="A186" s="38">
        <v>182</v>
      </c>
      <c r="B186" s="35" t="s">
        <v>489</v>
      </c>
      <c r="C186" s="35" t="s">
        <v>490</v>
      </c>
      <c r="D186" s="23">
        <v>42552</v>
      </c>
      <c r="E186" s="35" t="s">
        <v>491</v>
      </c>
      <c r="F186" s="24" t="s">
        <v>492</v>
      </c>
      <c r="G186" s="35" t="s">
        <v>493</v>
      </c>
      <c r="H186" s="35"/>
      <c r="I186" s="35"/>
      <c r="J186" s="35" t="s">
        <v>494</v>
      </c>
      <c r="K186" s="35" t="s">
        <v>495</v>
      </c>
    </row>
    <row r="187" spans="1:11" ht="22.5">
      <c r="A187" s="38">
        <v>183</v>
      </c>
      <c r="B187" s="35" t="s">
        <v>489</v>
      </c>
      <c r="C187" s="35" t="s">
        <v>490</v>
      </c>
      <c r="D187" s="23">
        <v>42552</v>
      </c>
      <c r="E187" s="35" t="s">
        <v>496</v>
      </c>
      <c r="F187" s="35" t="s">
        <v>497</v>
      </c>
      <c r="G187" s="35" t="s">
        <v>493</v>
      </c>
      <c r="H187" s="35"/>
      <c r="I187" s="35"/>
      <c r="J187" s="35" t="s">
        <v>498</v>
      </c>
      <c r="K187" s="35" t="s">
        <v>457</v>
      </c>
    </row>
    <row r="188" spans="1:11" ht="22.5">
      <c r="A188" s="38">
        <v>184</v>
      </c>
      <c r="B188" s="35" t="s">
        <v>489</v>
      </c>
      <c r="C188" s="35" t="s">
        <v>490</v>
      </c>
      <c r="D188" s="23">
        <v>42552</v>
      </c>
      <c r="E188" s="35" t="s">
        <v>499</v>
      </c>
      <c r="F188" s="35" t="s">
        <v>500</v>
      </c>
      <c r="G188" s="35" t="s">
        <v>493</v>
      </c>
      <c r="H188" s="35"/>
      <c r="I188" s="35"/>
      <c r="J188" s="35" t="s">
        <v>501</v>
      </c>
      <c r="K188" s="35" t="s">
        <v>457</v>
      </c>
    </row>
    <row r="189" spans="1:11" ht="22.5">
      <c r="A189" s="38">
        <v>185</v>
      </c>
      <c r="B189" s="35" t="s">
        <v>489</v>
      </c>
      <c r="C189" s="35" t="s">
        <v>490</v>
      </c>
      <c r="D189" s="23">
        <v>42552</v>
      </c>
      <c r="E189" s="35" t="s">
        <v>502</v>
      </c>
      <c r="F189" s="35" t="s">
        <v>503</v>
      </c>
      <c r="G189" s="35" t="s">
        <v>493</v>
      </c>
      <c r="H189" s="35"/>
      <c r="I189" s="35"/>
      <c r="J189" s="35" t="s">
        <v>504</v>
      </c>
      <c r="K189" s="35" t="s">
        <v>457</v>
      </c>
    </row>
    <row r="190" spans="1:11" ht="22.5">
      <c r="A190" s="38">
        <v>186</v>
      </c>
      <c r="B190" s="35" t="s">
        <v>489</v>
      </c>
      <c r="C190" s="35" t="s">
        <v>490</v>
      </c>
      <c r="D190" s="23">
        <v>42552</v>
      </c>
      <c r="E190" s="35" t="s">
        <v>505</v>
      </c>
      <c r="F190" s="35" t="s">
        <v>503</v>
      </c>
      <c r="G190" s="35" t="s">
        <v>493</v>
      </c>
      <c r="H190" s="35"/>
      <c r="I190" s="35"/>
      <c r="J190" s="35" t="s">
        <v>506</v>
      </c>
      <c r="K190" s="35" t="s">
        <v>457</v>
      </c>
    </row>
    <row r="191" spans="1:11" ht="22.5">
      <c r="A191" s="38">
        <v>187</v>
      </c>
      <c r="B191" s="35" t="s">
        <v>489</v>
      </c>
      <c r="C191" s="35" t="s">
        <v>490</v>
      </c>
      <c r="D191" s="23">
        <v>42552</v>
      </c>
      <c r="E191" s="35" t="s">
        <v>507</v>
      </c>
      <c r="F191" s="35" t="s">
        <v>508</v>
      </c>
      <c r="G191" s="35" t="s">
        <v>493</v>
      </c>
      <c r="H191" s="35"/>
      <c r="I191" s="35"/>
      <c r="J191" s="35" t="s">
        <v>509</v>
      </c>
      <c r="K191" s="35" t="s">
        <v>457</v>
      </c>
    </row>
    <row r="192" spans="1:11" ht="22.5">
      <c r="A192" s="38">
        <v>190</v>
      </c>
      <c r="B192" s="35" t="s">
        <v>523</v>
      </c>
      <c r="C192" s="35" t="s">
        <v>524</v>
      </c>
      <c r="D192" s="19">
        <v>42705</v>
      </c>
      <c r="E192" s="35" t="s">
        <v>525</v>
      </c>
      <c r="F192" s="35" t="s">
        <v>526</v>
      </c>
      <c r="G192" s="35" t="s">
        <v>527</v>
      </c>
      <c r="H192" s="35"/>
      <c r="I192" s="35"/>
      <c r="J192" s="35" t="s">
        <v>528</v>
      </c>
      <c r="K192" s="35" t="s">
        <v>521</v>
      </c>
    </row>
    <row r="193" spans="1:11" ht="22.5">
      <c r="A193" s="38">
        <v>191</v>
      </c>
      <c r="B193" s="35" t="s">
        <v>523</v>
      </c>
      <c r="C193" s="35" t="s">
        <v>524</v>
      </c>
      <c r="D193" s="19">
        <v>42705</v>
      </c>
      <c r="E193" s="35" t="s">
        <v>529</v>
      </c>
      <c r="F193" s="35" t="s">
        <v>526</v>
      </c>
      <c r="G193" s="35" t="s">
        <v>520</v>
      </c>
      <c r="H193" s="35"/>
      <c r="I193" s="35"/>
      <c r="J193" s="35" t="s">
        <v>530</v>
      </c>
      <c r="K193" s="35" t="s">
        <v>521</v>
      </c>
    </row>
    <row r="194" spans="1:11" ht="22.5">
      <c r="A194" s="38">
        <v>192</v>
      </c>
      <c r="B194" s="35" t="s">
        <v>523</v>
      </c>
      <c r="C194" s="35" t="s">
        <v>524</v>
      </c>
      <c r="D194" s="19">
        <v>42705</v>
      </c>
      <c r="E194" s="35" t="s">
        <v>531</v>
      </c>
      <c r="F194" s="35" t="s">
        <v>526</v>
      </c>
      <c r="G194" s="35" t="s">
        <v>520</v>
      </c>
      <c r="H194" s="35"/>
      <c r="I194" s="35"/>
      <c r="J194" s="35" t="s">
        <v>532</v>
      </c>
      <c r="K194" s="35" t="s">
        <v>521</v>
      </c>
    </row>
    <row r="195" spans="1:11" ht="22.5">
      <c r="A195" s="38">
        <v>193</v>
      </c>
      <c r="B195" s="35" t="s">
        <v>523</v>
      </c>
      <c r="C195" s="35" t="s">
        <v>524</v>
      </c>
      <c r="D195" s="19">
        <v>42705</v>
      </c>
      <c r="E195" s="35" t="s">
        <v>533</v>
      </c>
      <c r="F195" s="35" t="s">
        <v>526</v>
      </c>
      <c r="G195" s="35" t="s">
        <v>520</v>
      </c>
      <c r="H195" s="35"/>
      <c r="I195" s="35"/>
      <c r="J195" s="35" t="s">
        <v>534</v>
      </c>
      <c r="K195" s="35" t="s">
        <v>521</v>
      </c>
    </row>
    <row r="196" spans="1:11" ht="22.5">
      <c r="A196" s="38">
        <v>194</v>
      </c>
      <c r="B196" s="35" t="s">
        <v>523</v>
      </c>
      <c r="C196" s="35" t="s">
        <v>524</v>
      </c>
      <c r="D196" s="19">
        <v>42705</v>
      </c>
      <c r="E196" s="35" t="s">
        <v>535</v>
      </c>
      <c r="F196" s="35" t="s">
        <v>526</v>
      </c>
      <c r="G196" s="35" t="s">
        <v>520</v>
      </c>
      <c r="H196" s="35"/>
      <c r="I196" s="35"/>
      <c r="J196" s="35" t="s">
        <v>536</v>
      </c>
      <c r="K196" s="35" t="s">
        <v>521</v>
      </c>
    </row>
    <row r="197" spans="1:11" ht="22.5">
      <c r="A197" s="38">
        <v>195</v>
      </c>
      <c r="B197" s="35" t="s">
        <v>523</v>
      </c>
      <c r="C197" s="35" t="s">
        <v>524</v>
      </c>
      <c r="D197" s="19">
        <v>42705</v>
      </c>
      <c r="E197" s="35" t="s">
        <v>537</v>
      </c>
      <c r="F197" s="35" t="s">
        <v>526</v>
      </c>
      <c r="G197" s="35" t="s">
        <v>554</v>
      </c>
      <c r="H197" s="35"/>
      <c r="I197" s="35"/>
      <c r="J197" s="35" t="s">
        <v>538</v>
      </c>
      <c r="K197" s="35" t="s">
        <v>521</v>
      </c>
    </row>
    <row r="198" spans="1:11" ht="22.5">
      <c r="A198" s="38">
        <v>196</v>
      </c>
      <c r="B198" s="35" t="s">
        <v>523</v>
      </c>
      <c r="C198" s="35" t="s">
        <v>524</v>
      </c>
      <c r="D198" s="19">
        <v>42705</v>
      </c>
      <c r="E198" s="35" t="s">
        <v>539</v>
      </c>
      <c r="F198" s="35" t="s">
        <v>526</v>
      </c>
      <c r="G198" s="35" t="s">
        <v>540</v>
      </c>
      <c r="H198" s="35"/>
      <c r="I198" s="35"/>
      <c r="J198" s="35" t="s">
        <v>541</v>
      </c>
      <c r="K198" s="35" t="s">
        <v>521</v>
      </c>
    </row>
    <row r="199" spans="1:11" ht="22.5">
      <c r="A199" s="38">
        <v>197</v>
      </c>
      <c r="B199" s="35" t="s">
        <v>523</v>
      </c>
      <c r="C199" s="35" t="s">
        <v>524</v>
      </c>
      <c r="D199" s="19">
        <v>42705</v>
      </c>
      <c r="E199" s="35" t="s">
        <v>542</v>
      </c>
      <c r="F199" s="35" t="s">
        <v>526</v>
      </c>
      <c r="G199" s="35" t="s">
        <v>540</v>
      </c>
      <c r="H199" s="35"/>
      <c r="I199" s="35"/>
      <c r="J199" s="35" t="s">
        <v>543</v>
      </c>
      <c r="K199" s="35" t="s">
        <v>521</v>
      </c>
    </row>
    <row r="200" spans="1:11" ht="22.5">
      <c r="A200" s="38">
        <v>198</v>
      </c>
      <c r="B200" s="35" t="s">
        <v>523</v>
      </c>
      <c r="C200" s="35" t="s">
        <v>524</v>
      </c>
      <c r="D200" s="19">
        <v>42705</v>
      </c>
      <c r="E200" s="35" t="s">
        <v>544</v>
      </c>
      <c r="F200" s="35" t="s">
        <v>526</v>
      </c>
      <c r="G200" s="35" t="s">
        <v>527</v>
      </c>
      <c r="H200" s="35"/>
      <c r="I200" s="35"/>
      <c r="J200" s="35" t="s">
        <v>545</v>
      </c>
      <c r="K200" s="35" t="s">
        <v>522</v>
      </c>
    </row>
    <row r="201" spans="1:11" ht="22.5">
      <c r="A201" s="38">
        <v>199</v>
      </c>
      <c r="B201" s="35" t="s">
        <v>523</v>
      </c>
      <c r="C201" s="35" t="s">
        <v>524</v>
      </c>
      <c r="D201" s="19">
        <v>42705</v>
      </c>
      <c r="E201" s="35" t="s">
        <v>546</v>
      </c>
      <c r="F201" s="35" t="s">
        <v>526</v>
      </c>
      <c r="G201" s="35" t="s">
        <v>527</v>
      </c>
      <c r="H201" s="35"/>
      <c r="I201" s="35"/>
      <c r="J201" s="35" t="s">
        <v>547</v>
      </c>
      <c r="K201" s="35" t="s">
        <v>522</v>
      </c>
    </row>
    <row r="202" spans="1:11" ht="33.75">
      <c r="A202" s="38">
        <v>200</v>
      </c>
      <c r="B202" s="35" t="s">
        <v>548</v>
      </c>
      <c r="C202" s="35" t="s">
        <v>549</v>
      </c>
      <c r="D202" s="19">
        <v>42491</v>
      </c>
      <c r="E202" s="35" t="s">
        <v>550</v>
      </c>
      <c r="F202" s="35" t="s">
        <v>526</v>
      </c>
      <c r="G202" s="35" t="s">
        <v>551</v>
      </c>
      <c r="H202" s="35"/>
      <c r="I202" s="35"/>
      <c r="J202" s="35" t="s">
        <v>552</v>
      </c>
      <c r="K202" s="35" t="s">
        <v>553</v>
      </c>
    </row>
    <row r="203" spans="1:11">
      <c r="A203" s="38">
        <v>201</v>
      </c>
      <c r="B203" s="40" t="s">
        <v>555</v>
      </c>
      <c r="C203" s="40" t="s">
        <v>556</v>
      </c>
      <c r="D203" s="10">
        <v>42522</v>
      </c>
      <c r="E203" s="40" t="s">
        <v>557</v>
      </c>
      <c r="F203" s="40" t="s">
        <v>558</v>
      </c>
      <c r="G203" s="40" t="s">
        <v>559</v>
      </c>
      <c r="H203" s="38"/>
      <c r="I203" s="38"/>
      <c r="J203" s="40" t="s">
        <v>565</v>
      </c>
      <c r="K203" s="40" t="s">
        <v>560</v>
      </c>
    </row>
    <row r="204" spans="1:11">
      <c r="A204" s="38">
        <v>202</v>
      </c>
      <c r="B204" s="40" t="s">
        <v>555</v>
      </c>
      <c r="C204" s="40" t="s">
        <v>556</v>
      </c>
      <c r="D204" s="10">
        <v>42522</v>
      </c>
      <c r="E204" s="40" t="s">
        <v>561</v>
      </c>
      <c r="F204" s="40" t="s">
        <v>562</v>
      </c>
      <c r="G204" s="40" t="s">
        <v>563</v>
      </c>
      <c r="H204" s="38"/>
      <c r="I204" s="38"/>
      <c r="J204" s="40" t="s">
        <v>566</v>
      </c>
      <c r="K204" s="40" t="s">
        <v>564</v>
      </c>
    </row>
    <row r="205" spans="1:11">
      <c r="A205" s="54">
        <v>203</v>
      </c>
      <c r="B205" s="52" t="s">
        <v>567</v>
      </c>
      <c r="C205" s="52" t="s">
        <v>568</v>
      </c>
      <c r="D205" s="53">
        <v>42522</v>
      </c>
      <c r="E205" s="52" t="s">
        <v>569</v>
      </c>
      <c r="F205" s="52" t="s">
        <v>221</v>
      </c>
      <c r="G205" s="52" t="s">
        <v>221</v>
      </c>
      <c r="H205" s="55"/>
      <c r="I205" s="55"/>
      <c r="J205" s="52" t="s">
        <v>570</v>
      </c>
      <c r="K205" s="52" t="s">
        <v>571</v>
      </c>
    </row>
    <row r="206" spans="1:11">
      <c r="A206" s="54"/>
      <c r="B206" s="52"/>
      <c r="C206" s="52"/>
      <c r="D206" s="53"/>
      <c r="E206" s="52"/>
      <c r="F206" s="52"/>
      <c r="G206" s="52"/>
      <c r="H206" s="55"/>
      <c r="I206" s="55"/>
      <c r="J206" s="52"/>
      <c r="K206" s="52"/>
    </row>
    <row r="207" spans="1:11">
      <c r="A207" s="38">
        <v>204</v>
      </c>
      <c r="B207" s="38" t="s">
        <v>572</v>
      </c>
      <c r="C207" s="38" t="s">
        <v>573</v>
      </c>
      <c r="D207" s="10">
        <v>42522</v>
      </c>
      <c r="E207" s="38" t="s">
        <v>574</v>
      </c>
      <c r="F207" s="38" t="s">
        <v>575</v>
      </c>
      <c r="G207" s="38"/>
      <c r="H207" s="38"/>
      <c r="I207" s="38"/>
      <c r="J207" s="38" t="s">
        <v>576</v>
      </c>
      <c r="K207" s="38" t="s">
        <v>577</v>
      </c>
    </row>
    <row r="208" spans="1:11">
      <c r="A208" s="54">
        <v>205</v>
      </c>
      <c r="B208" s="52" t="s">
        <v>567</v>
      </c>
      <c r="C208" s="52" t="s">
        <v>568</v>
      </c>
      <c r="D208" s="53">
        <v>42522</v>
      </c>
      <c r="E208" s="52" t="s">
        <v>569</v>
      </c>
      <c r="F208" s="52" t="s">
        <v>221</v>
      </c>
      <c r="G208" s="52" t="s">
        <v>408</v>
      </c>
      <c r="H208" s="55"/>
      <c r="I208" s="55"/>
      <c r="J208" s="52" t="s">
        <v>578</v>
      </c>
      <c r="K208" s="52" t="s">
        <v>579</v>
      </c>
    </row>
    <row r="209" spans="1:11">
      <c r="A209" s="54"/>
      <c r="B209" s="52"/>
      <c r="C209" s="52"/>
      <c r="D209" s="53"/>
      <c r="E209" s="52"/>
      <c r="F209" s="52"/>
      <c r="G209" s="52"/>
      <c r="H209" s="55"/>
      <c r="I209" s="55"/>
      <c r="J209" s="52"/>
      <c r="K209" s="52"/>
    </row>
    <row r="210" spans="1:11">
      <c r="A210" s="38">
        <v>206</v>
      </c>
      <c r="B210" s="38" t="s">
        <v>580</v>
      </c>
      <c r="C210" s="38" t="s">
        <v>581</v>
      </c>
      <c r="D210" s="10">
        <v>42917</v>
      </c>
      <c r="E210" s="38" t="s">
        <v>582</v>
      </c>
      <c r="F210" s="38" t="s">
        <v>558</v>
      </c>
      <c r="G210" s="38" t="s">
        <v>428</v>
      </c>
      <c r="H210" s="38"/>
      <c r="I210" s="38"/>
      <c r="J210" s="38" t="s">
        <v>583</v>
      </c>
      <c r="K210" s="38" t="s">
        <v>584</v>
      </c>
    </row>
    <row r="211" spans="1:11">
      <c r="A211" s="38">
        <v>207</v>
      </c>
      <c r="B211" s="38" t="s">
        <v>580</v>
      </c>
      <c r="C211" s="38" t="s">
        <v>581</v>
      </c>
      <c r="D211" s="10">
        <v>42917</v>
      </c>
      <c r="E211" s="38" t="s">
        <v>582</v>
      </c>
      <c r="F211" s="38" t="s">
        <v>558</v>
      </c>
      <c r="G211" s="38" t="s">
        <v>428</v>
      </c>
      <c r="H211" s="38"/>
      <c r="I211" s="38"/>
      <c r="J211" s="38" t="s">
        <v>585</v>
      </c>
      <c r="K211" s="38" t="s">
        <v>584</v>
      </c>
    </row>
    <row r="212" spans="1:11">
      <c r="A212" s="38">
        <v>208</v>
      </c>
      <c r="B212" s="5" t="s">
        <v>567</v>
      </c>
      <c r="C212" s="5" t="s">
        <v>568</v>
      </c>
      <c r="D212" s="6">
        <v>42552</v>
      </c>
      <c r="E212" s="5" t="s">
        <v>154</v>
      </c>
      <c r="F212" s="5" t="s">
        <v>221</v>
      </c>
      <c r="G212" s="5"/>
      <c r="H212" s="5"/>
      <c r="I212" s="5"/>
      <c r="J212" s="5" t="s">
        <v>586</v>
      </c>
      <c r="K212" s="5" t="s">
        <v>587</v>
      </c>
    </row>
    <row r="213" spans="1:11">
      <c r="A213" s="38">
        <v>209</v>
      </c>
      <c r="B213" s="5" t="s">
        <v>567</v>
      </c>
      <c r="C213" s="5" t="s">
        <v>568</v>
      </c>
      <c r="D213" s="6">
        <v>42552</v>
      </c>
      <c r="E213" s="5" t="s">
        <v>154</v>
      </c>
      <c r="F213" s="5" t="s">
        <v>221</v>
      </c>
      <c r="G213" s="5"/>
      <c r="H213" s="5"/>
      <c r="I213" s="5"/>
      <c r="J213" s="5" t="s">
        <v>588</v>
      </c>
      <c r="K213" s="5" t="s">
        <v>587</v>
      </c>
    </row>
    <row r="214" spans="1:11">
      <c r="A214" s="54">
        <v>210</v>
      </c>
      <c r="B214" s="52" t="s">
        <v>589</v>
      </c>
      <c r="C214" s="52" t="s">
        <v>590</v>
      </c>
      <c r="D214" s="53">
        <v>42559.9</v>
      </c>
      <c r="E214" s="52" t="s">
        <v>591</v>
      </c>
      <c r="F214" s="52" t="s">
        <v>592</v>
      </c>
      <c r="G214" s="52" t="s">
        <v>592</v>
      </c>
      <c r="H214" s="57"/>
      <c r="I214" s="57"/>
      <c r="J214" s="52" t="s">
        <v>593</v>
      </c>
      <c r="K214" s="52" t="s">
        <v>594</v>
      </c>
    </row>
    <row r="215" spans="1:11">
      <c r="A215" s="54"/>
      <c r="B215" s="52" t="s">
        <v>595</v>
      </c>
      <c r="C215" s="52" t="s">
        <v>596</v>
      </c>
      <c r="D215" s="53">
        <v>2016.11</v>
      </c>
      <c r="E215" s="52" t="s">
        <v>597</v>
      </c>
      <c r="F215" s="52" t="s">
        <v>598</v>
      </c>
      <c r="G215" s="52" t="s">
        <v>430</v>
      </c>
      <c r="H215" s="57"/>
      <c r="I215" s="57"/>
      <c r="J215" s="52" t="s">
        <v>599</v>
      </c>
      <c r="K215" s="52" t="s">
        <v>600</v>
      </c>
    </row>
    <row r="216" spans="1:11" ht="33.75">
      <c r="A216" s="38">
        <v>211</v>
      </c>
      <c r="B216" s="36" t="s">
        <v>595</v>
      </c>
      <c r="C216" s="36" t="s">
        <v>596</v>
      </c>
      <c r="D216" s="37">
        <v>42559.11</v>
      </c>
      <c r="E216" s="36" t="s">
        <v>601</v>
      </c>
      <c r="F216" s="36" t="s">
        <v>602</v>
      </c>
      <c r="G216" s="36" t="s">
        <v>429</v>
      </c>
      <c r="H216" s="40"/>
      <c r="I216" s="40"/>
      <c r="J216" s="36" t="s">
        <v>603</v>
      </c>
      <c r="K216" s="36" t="s">
        <v>604</v>
      </c>
    </row>
    <row r="217" spans="1:11" ht="33.75">
      <c r="A217" s="38">
        <v>212</v>
      </c>
      <c r="B217" s="36" t="s">
        <v>595</v>
      </c>
      <c r="C217" s="36" t="s">
        <v>596</v>
      </c>
      <c r="D217" s="37">
        <v>42559.11</v>
      </c>
      <c r="E217" s="36" t="s">
        <v>597</v>
      </c>
      <c r="F217" s="36" t="s">
        <v>598</v>
      </c>
      <c r="G217" s="36" t="s">
        <v>430</v>
      </c>
      <c r="H217" s="40"/>
      <c r="I217" s="40"/>
      <c r="J217" s="36" t="s">
        <v>599</v>
      </c>
      <c r="K217" s="36" t="s">
        <v>600</v>
      </c>
    </row>
    <row r="218" spans="1:11" ht="22.5">
      <c r="A218" s="38">
        <v>213</v>
      </c>
      <c r="B218" s="36" t="s">
        <v>605</v>
      </c>
      <c r="C218" s="36" t="s">
        <v>606</v>
      </c>
      <c r="D218" s="6">
        <v>42675</v>
      </c>
      <c r="E218" s="20" t="s">
        <v>607</v>
      </c>
      <c r="F218" s="36" t="s">
        <v>608</v>
      </c>
      <c r="G218" s="36" t="s">
        <v>4</v>
      </c>
      <c r="H218" s="36"/>
      <c r="I218" s="40"/>
      <c r="J218" s="36" t="s">
        <v>609</v>
      </c>
      <c r="K218" s="36" t="s">
        <v>610</v>
      </c>
    </row>
    <row r="219" spans="1:11" ht="22.5">
      <c r="A219" s="38">
        <v>214</v>
      </c>
      <c r="B219" s="36" t="s">
        <v>27</v>
      </c>
      <c r="C219" s="36" t="s">
        <v>81</v>
      </c>
      <c r="D219" s="6">
        <v>42644</v>
      </c>
      <c r="E219" s="36" t="s">
        <v>601</v>
      </c>
      <c r="F219" s="36" t="s">
        <v>611</v>
      </c>
      <c r="G219" s="36" t="s">
        <v>5</v>
      </c>
      <c r="H219" s="40"/>
      <c r="I219" s="40"/>
      <c r="J219" s="36" t="s">
        <v>603</v>
      </c>
      <c r="K219" s="36" t="s">
        <v>612</v>
      </c>
    </row>
    <row r="220" spans="1:11" ht="36">
      <c r="A220" s="49">
        <v>215</v>
      </c>
      <c r="B220" s="63" t="s">
        <v>23</v>
      </c>
      <c r="C220" s="25" t="s">
        <v>78</v>
      </c>
      <c r="D220" s="26">
        <v>42491</v>
      </c>
      <c r="E220" s="64" t="s">
        <v>613</v>
      </c>
      <c r="F220" s="64" t="s">
        <v>959</v>
      </c>
      <c r="G220" s="64" t="s">
        <v>5</v>
      </c>
      <c r="H220" s="65"/>
      <c r="I220" s="65"/>
      <c r="J220" s="64" t="s">
        <v>960</v>
      </c>
      <c r="K220" s="64" t="s">
        <v>961</v>
      </c>
    </row>
    <row r="221" spans="1:11" ht="33.75">
      <c r="A221" s="49">
        <v>216</v>
      </c>
      <c r="B221" s="5" t="s">
        <v>614</v>
      </c>
      <c r="C221" s="5" t="s">
        <v>615</v>
      </c>
      <c r="D221" s="6">
        <v>42601</v>
      </c>
      <c r="E221" s="5" t="s">
        <v>616</v>
      </c>
      <c r="F221" s="5" t="s">
        <v>617</v>
      </c>
      <c r="G221" s="5" t="s">
        <v>618</v>
      </c>
      <c r="H221" s="5"/>
      <c r="I221" s="5"/>
      <c r="J221" s="5" t="s">
        <v>619</v>
      </c>
      <c r="K221" s="5" t="s">
        <v>620</v>
      </c>
    </row>
    <row r="222" spans="1:11" ht="22.5">
      <c r="A222" s="49">
        <v>217</v>
      </c>
      <c r="B222" s="5" t="s">
        <v>621</v>
      </c>
      <c r="C222" s="5" t="s">
        <v>622</v>
      </c>
      <c r="D222" s="6">
        <v>42581</v>
      </c>
      <c r="E222" s="5" t="s">
        <v>616</v>
      </c>
      <c r="F222" s="5" t="s">
        <v>219</v>
      </c>
      <c r="G222" s="5" t="s">
        <v>623</v>
      </c>
      <c r="H222" s="5"/>
      <c r="I222" s="5"/>
      <c r="J222" s="5" t="s">
        <v>619</v>
      </c>
      <c r="K222" s="5" t="s">
        <v>620</v>
      </c>
    </row>
    <row r="223" spans="1:11" ht="22.5">
      <c r="A223" s="38">
        <v>218</v>
      </c>
      <c r="B223" s="5" t="s">
        <v>624</v>
      </c>
      <c r="C223" s="5" t="s">
        <v>625</v>
      </c>
      <c r="D223" s="6">
        <v>42644</v>
      </c>
      <c r="E223" s="5" t="s">
        <v>626</v>
      </c>
      <c r="F223" s="5" t="s">
        <v>219</v>
      </c>
      <c r="G223" s="5" t="s">
        <v>623</v>
      </c>
      <c r="H223" s="5"/>
      <c r="I223" s="5"/>
      <c r="J223" s="5" t="s">
        <v>627</v>
      </c>
      <c r="K223" s="5" t="s">
        <v>628</v>
      </c>
    </row>
    <row r="224" spans="1:11" ht="22.5">
      <c r="A224" s="38">
        <v>219</v>
      </c>
      <c r="B224" s="5" t="s">
        <v>624</v>
      </c>
      <c r="C224" s="5" t="s">
        <v>625</v>
      </c>
      <c r="D224" s="6">
        <v>42644</v>
      </c>
      <c r="E224" s="5" t="s">
        <v>629</v>
      </c>
      <c r="F224" s="5" t="s">
        <v>219</v>
      </c>
      <c r="G224" s="5" t="s">
        <v>623</v>
      </c>
      <c r="H224" s="5"/>
      <c r="I224" s="5"/>
      <c r="J224" s="5" t="s">
        <v>630</v>
      </c>
      <c r="K224" s="36" t="s">
        <v>631</v>
      </c>
    </row>
    <row r="225" spans="1:11" ht="22.5">
      <c r="A225" s="38">
        <v>220</v>
      </c>
      <c r="B225" s="5" t="s">
        <v>624</v>
      </c>
      <c r="C225" s="5" t="s">
        <v>625</v>
      </c>
      <c r="D225" s="6">
        <v>42644</v>
      </c>
      <c r="E225" s="5" t="s">
        <v>632</v>
      </c>
      <c r="F225" s="5" t="s">
        <v>219</v>
      </c>
      <c r="G225" s="5" t="s">
        <v>623</v>
      </c>
      <c r="H225" s="5"/>
      <c r="I225" s="5"/>
      <c r="J225" s="5" t="s">
        <v>633</v>
      </c>
      <c r="K225" s="5" t="s">
        <v>634</v>
      </c>
    </row>
    <row r="226" spans="1:11" ht="22.5">
      <c r="A226" s="38">
        <v>221</v>
      </c>
      <c r="B226" s="5" t="s">
        <v>624</v>
      </c>
      <c r="C226" s="5" t="s">
        <v>625</v>
      </c>
      <c r="D226" s="6">
        <v>42644</v>
      </c>
      <c r="E226" s="5" t="s">
        <v>635</v>
      </c>
      <c r="F226" s="5" t="s">
        <v>219</v>
      </c>
      <c r="G226" s="5" t="s">
        <v>623</v>
      </c>
      <c r="H226" s="5"/>
      <c r="I226" s="5"/>
      <c r="J226" s="5" t="s">
        <v>636</v>
      </c>
      <c r="K226" s="5" t="s">
        <v>637</v>
      </c>
    </row>
    <row r="227" spans="1:11" ht="22.5">
      <c r="A227" s="38">
        <v>222</v>
      </c>
      <c r="B227" s="5" t="s">
        <v>624</v>
      </c>
      <c r="C227" s="5" t="s">
        <v>625</v>
      </c>
      <c r="D227" s="6">
        <v>42644</v>
      </c>
      <c r="E227" s="5" t="s">
        <v>638</v>
      </c>
      <c r="F227" s="5" t="s">
        <v>219</v>
      </c>
      <c r="G227" s="5" t="s">
        <v>623</v>
      </c>
      <c r="H227" s="5"/>
      <c r="I227" s="5"/>
      <c r="J227" s="5" t="s">
        <v>639</v>
      </c>
      <c r="K227" s="5" t="s">
        <v>640</v>
      </c>
    </row>
    <row r="228" spans="1:11" ht="22.5">
      <c r="A228" s="38">
        <v>223</v>
      </c>
      <c r="B228" s="5" t="s">
        <v>624</v>
      </c>
      <c r="C228" s="5" t="s">
        <v>625</v>
      </c>
      <c r="D228" s="6">
        <v>42644</v>
      </c>
      <c r="E228" s="5" t="s">
        <v>641</v>
      </c>
      <c r="F228" s="5" t="s">
        <v>642</v>
      </c>
      <c r="G228" s="5" t="s">
        <v>623</v>
      </c>
      <c r="H228" s="5"/>
      <c r="I228" s="5"/>
      <c r="J228" s="5" t="s">
        <v>643</v>
      </c>
      <c r="K228" s="5" t="s">
        <v>644</v>
      </c>
    </row>
    <row r="229" spans="1:11" ht="22.5">
      <c r="A229" s="38">
        <v>224</v>
      </c>
      <c r="B229" s="5" t="s">
        <v>645</v>
      </c>
      <c r="C229" s="5" t="s">
        <v>646</v>
      </c>
      <c r="D229" s="6">
        <v>42644</v>
      </c>
      <c r="E229" s="5" t="s">
        <v>647</v>
      </c>
      <c r="F229" s="5" t="s">
        <v>219</v>
      </c>
      <c r="G229" s="5" t="s">
        <v>623</v>
      </c>
      <c r="H229" s="5"/>
      <c r="I229" s="5"/>
      <c r="J229" s="5" t="s">
        <v>648</v>
      </c>
      <c r="K229" s="5" t="s">
        <v>649</v>
      </c>
    </row>
    <row r="230" spans="1:11" ht="33.75">
      <c r="A230" s="38">
        <v>225</v>
      </c>
      <c r="B230" s="5" t="s">
        <v>664</v>
      </c>
      <c r="C230" s="5" t="s">
        <v>665</v>
      </c>
      <c r="D230" s="6">
        <v>42677</v>
      </c>
      <c r="E230" s="5" t="s">
        <v>666</v>
      </c>
      <c r="F230" s="5" t="s">
        <v>667</v>
      </c>
      <c r="G230" s="5" t="s">
        <v>668</v>
      </c>
      <c r="H230" s="6"/>
      <c r="I230" s="5"/>
      <c r="J230" s="5" t="s">
        <v>669</v>
      </c>
      <c r="K230" s="5" t="s">
        <v>594</v>
      </c>
    </row>
    <row r="231" spans="1:11" ht="56.25">
      <c r="A231" s="38">
        <v>226</v>
      </c>
      <c r="B231" s="5" t="s">
        <v>670</v>
      </c>
      <c r="C231" s="5" t="s">
        <v>671</v>
      </c>
      <c r="D231" s="6">
        <v>42818</v>
      </c>
      <c r="E231" s="5" t="s">
        <v>672</v>
      </c>
      <c r="F231" s="5" t="s">
        <v>673</v>
      </c>
      <c r="G231" s="5" t="s">
        <v>674</v>
      </c>
      <c r="H231" s="6"/>
      <c r="I231" s="5"/>
      <c r="J231" s="5" t="s">
        <v>675</v>
      </c>
      <c r="K231" s="5" t="s">
        <v>676</v>
      </c>
    </row>
    <row r="232" spans="1:11" ht="48">
      <c r="A232" s="38">
        <v>227</v>
      </c>
      <c r="B232" s="25" t="s">
        <v>677</v>
      </c>
      <c r="C232" s="25" t="s">
        <v>81</v>
      </c>
      <c r="D232" s="26">
        <v>42370</v>
      </c>
      <c r="E232" s="25" t="s">
        <v>678</v>
      </c>
      <c r="F232" s="25" t="s">
        <v>679</v>
      </c>
      <c r="G232" s="25" t="s">
        <v>429</v>
      </c>
      <c r="H232" s="25"/>
      <c r="I232" s="25"/>
      <c r="J232" s="25" t="s">
        <v>680</v>
      </c>
      <c r="K232" s="25" t="s">
        <v>681</v>
      </c>
    </row>
    <row r="233" spans="1:11" ht="24">
      <c r="A233" s="38">
        <v>228</v>
      </c>
      <c r="B233" s="25" t="s">
        <v>682</v>
      </c>
      <c r="C233" s="25" t="s">
        <v>683</v>
      </c>
      <c r="D233" s="26">
        <v>42370</v>
      </c>
      <c r="E233" s="25" t="s">
        <v>684</v>
      </c>
      <c r="F233" s="25" t="s">
        <v>5</v>
      </c>
      <c r="G233" s="25" t="s">
        <v>685</v>
      </c>
      <c r="H233" s="25"/>
      <c r="I233" s="25"/>
      <c r="J233" s="25" t="s">
        <v>289</v>
      </c>
      <c r="K233" s="25" t="s">
        <v>681</v>
      </c>
    </row>
    <row r="234" spans="1:11" ht="24">
      <c r="A234" s="38">
        <v>229</v>
      </c>
      <c r="B234" s="25" t="s">
        <v>686</v>
      </c>
      <c r="C234" s="25" t="s">
        <v>687</v>
      </c>
      <c r="D234" s="27">
        <v>42370</v>
      </c>
      <c r="E234" s="35" t="s">
        <v>688</v>
      </c>
      <c r="F234" s="25" t="s">
        <v>689</v>
      </c>
      <c r="G234" s="25" t="s">
        <v>429</v>
      </c>
      <c r="H234" s="28"/>
      <c r="I234" s="28"/>
      <c r="J234" s="25" t="s">
        <v>690</v>
      </c>
      <c r="K234" s="28" t="s">
        <v>681</v>
      </c>
    </row>
    <row r="235" spans="1:11" ht="24">
      <c r="A235" s="38">
        <v>230</v>
      </c>
      <c r="B235" s="25" t="s">
        <v>686</v>
      </c>
      <c r="C235" s="25" t="s">
        <v>687</v>
      </c>
      <c r="D235" s="27">
        <v>42370</v>
      </c>
      <c r="E235" s="25" t="s">
        <v>691</v>
      </c>
      <c r="F235" s="25" t="s">
        <v>692</v>
      </c>
      <c r="G235" s="25" t="s">
        <v>685</v>
      </c>
      <c r="H235" s="28"/>
      <c r="I235" s="28"/>
      <c r="J235" s="25" t="s">
        <v>693</v>
      </c>
      <c r="K235" s="28" t="s">
        <v>681</v>
      </c>
    </row>
    <row r="236" spans="1:11" ht="24">
      <c r="A236" s="38">
        <v>231</v>
      </c>
      <c r="B236" s="25" t="s">
        <v>686</v>
      </c>
      <c r="C236" s="25" t="s">
        <v>687</v>
      </c>
      <c r="D236" s="27">
        <v>42370</v>
      </c>
      <c r="E236" s="25" t="s">
        <v>694</v>
      </c>
      <c r="F236" s="25" t="s">
        <v>692</v>
      </c>
      <c r="G236" s="25" t="s">
        <v>685</v>
      </c>
      <c r="H236" s="28"/>
      <c r="I236" s="28"/>
      <c r="J236" s="25" t="s">
        <v>695</v>
      </c>
      <c r="K236" s="28" t="s">
        <v>681</v>
      </c>
    </row>
    <row r="237" spans="1:11" ht="24">
      <c r="A237" s="38">
        <v>232</v>
      </c>
      <c r="B237" s="25" t="s">
        <v>55</v>
      </c>
      <c r="C237" s="25" t="s">
        <v>81</v>
      </c>
      <c r="D237" s="26">
        <v>42430</v>
      </c>
      <c r="E237" s="25" t="s">
        <v>684</v>
      </c>
      <c r="F237" s="25" t="s">
        <v>6</v>
      </c>
      <c r="G237" s="25" t="s">
        <v>429</v>
      </c>
      <c r="H237" s="25"/>
      <c r="I237" s="25"/>
      <c r="J237" s="25" t="s">
        <v>289</v>
      </c>
      <c r="K237" s="25" t="s">
        <v>696</v>
      </c>
    </row>
    <row r="238" spans="1:11" ht="24">
      <c r="A238" s="38">
        <v>233</v>
      </c>
      <c r="B238" s="25" t="s">
        <v>697</v>
      </c>
      <c r="C238" s="25" t="s">
        <v>81</v>
      </c>
      <c r="D238" s="26">
        <v>42491</v>
      </c>
      <c r="E238" s="25" t="s">
        <v>698</v>
      </c>
      <c r="F238" s="25" t="s">
        <v>6</v>
      </c>
      <c r="G238" s="25" t="s">
        <v>429</v>
      </c>
      <c r="H238" s="25"/>
      <c r="I238" s="25"/>
      <c r="J238" s="25" t="s">
        <v>289</v>
      </c>
      <c r="K238" s="25" t="s">
        <v>699</v>
      </c>
    </row>
    <row r="239" spans="1:11" ht="24">
      <c r="A239" s="38">
        <v>234</v>
      </c>
      <c r="B239" s="25" t="s">
        <v>700</v>
      </c>
      <c r="C239" s="25" t="s">
        <v>701</v>
      </c>
      <c r="D239" s="29">
        <v>42491</v>
      </c>
      <c r="E239" s="28" t="s">
        <v>702</v>
      </c>
      <c r="F239" s="25" t="s">
        <v>703</v>
      </c>
      <c r="G239" s="25" t="s">
        <v>430</v>
      </c>
      <c r="H239" s="28"/>
      <c r="I239" s="28"/>
      <c r="J239" s="28" t="s">
        <v>704</v>
      </c>
      <c r="K239" s="25" t="s">
        <v>681</v>
      </c>
    </row>
    <row r="240" spans="1:11" ht="24">
      <c r="A240" s="38">
        <v>235</v>
      </c>
      <c r="B240" s="25" t="s">
        <v>700</v>
      </c>
      <c r="C240" s="25" t="s">
        <v>701</v>
      </c>
      <c r="D240" s="27">
        <v>42491</v>
      </c>
      <c r="E240" s="28" t="s">
        <v>705</v>
      </c>
      <c r="F240" s="25" t="s">
        <v>703</v>
      </c>
      <c r="G240" s="25" t="s">
        <v>430</v>
      </c>
      <c r="H240" s="28"/>
      <c r="I240" s="28"/>
      <c r="J240" s="25" t="s">
        <v>289</v>
      </c>
      <c r="K240" s="25" t="s">
        <v>681</v>
      </c>
    </row>
    <row r="241" spans="1:11" ht="24">
      <c r="A241" s="38">
        <v>236</v>
      </c>
      <c r="B241" s="25" t="s">
        <v>700</v>
      </c>
      <c r="C241" s="25" t="s">
        <v>701</v>
      </c>
      <c r="D241" s="27">
        <v>42491</v>
      </c>
      <c r="E241" s="30" t="s">
        <v>706</v>
      </c>
      <c r="F241" s="25" t="s">
        <v>703</v>
      </c>
      <c r="G241" s="25" t="s">
        <v>430</v>
      </c>
      <c r="H241" s="28"/>
      <c r="I241" s="28"/>
      <c r="J241" s="25" t="s">
        <v>707</v>
      </c>
      <c r="K241" s="25" t="s">
        <v>681</v>
      </c>
    </row>
    <row r="242" spans="1:11" ht="24">
      <c r="A242" s="38">
        <v>237</v>
      </c>
      <c r="B242" s="25" t="s">
        <v>700</v>
      </c>
      <c r="C242" s="25" t="s">
        <v>701</v>
      </c>
      <c r="D242" s="27">
        <v>42491</v>
      </c>
      <c r="E242" s="30" t="s">
        <v>708</v>
      </c>
      <c r="F242" s="25" t="s">
        <v>703</v>
      </c>
      <c r="G242" s="25" t="s">
        <v>430</v>
      </c>
      <c r="H242" s="28"/>
      <c r="I242" s="28"/>
      <c r="J242" s="25" t="s">
        <v>709</v>
      </c>
      <c r="K242" s="25" t="s">
        <v>681</v>
      </c>
    </row>
    <row r="243" spans="1:11" ht="24">
      <c r="A243" s="38">
        <v>238</v>
      </c>
      <c r="B243" s="25" t="s">
        <v>700</v>
      </c>
      <c r="C243" s="25" t="s">
        <v>701</v>
      </c>
      <c r="D243" s="27">
        <v>42491</v>
      </c>
      <c r="E243" s="30" t="s">
        <v>710</v>
      </c>
      <c r="F243" s="25" t="s">
        <v>703</v>
      </c>
      <c r="G243" s="25" t="s">
        <v>430</v>
      </c>
      <c r="H243" s="28"/>
      <c r="I243" s="28"/>
      <c r="J243" s="25" t="s">
        <v>695</v>
      </c>
      <c r="K243" s="25" t="s">
        <v>681</v>
      </c>
    </row>
    <row r="244" spans="1:11" ht="24">
      <c r="A244" s="38">
        <v>239</v>
      </c>
      <c r="B244" s="25" t="s">
        <v>700</v>
      </c>
      <c r="C244" s="25" t="s">
        <v>701</v>
      </c>
      <c r="D244" s="27">
        <v>42491</v>
      </c>
      <c r="E244" s="28" t="s">
        <v>711</v>
      </c>
      <c r="F244" s="25" t="s">
        <v>712</v>
      </c>
      <c r="G244" s="25" t="s">
        <v>429</v>
      </c>
      <c r="H244" s="28"/>
      <c r="I244" s="28"/>
      <c r="J244" s="25" t="s">
        <v>713</v>
      </c>
      <c r="K244" s="25" t="s">
        <v>681</v>
      </c>
    </row>
    <row r="245" spans="1:11" ht="24">
      <c r="A245" s="38">
        <v>240</v>
      </c>
      <c r="B245" s="25" t="s">
        <v>700</v>
      </c>
      <c r="C245" s="25" t="s">
        <v>701</v>
      </c>
      <c r="D245" s="27">
        <v>42491</v>
      </c>
      <c r="E245" s="28" t="s">
        <v>702</v>
      </c>
      <c r="F245" s="25" t="s">
        <v>712</v>
      </c>
      <c r="G245" s="25" t="s">
        <v>429</v>
      </c>
      <c r="H245" s="28"/>
      <c r="I245" s="28"/>
      <c r="J245" s="25" t="s">
        <v>693</v>
      </c>
      <c r="K245" s="25" t="s">
        <v>681</v>
      </c>
    </row>
    <row r="246" spans="1:11" ht="24">
      <c r="A246" s="38">
        <v>241</v>
      </c>
      <c r="B246" s="25" t="s">
        <v>700</v>
      </c>
      <c r="C246" s="25" t="s">
        <v>701</v>
      </c>
      <c r="D246" s="27">
        <v>42491</v>
      </c>
      <c r="E246" s="28" t="s">
        <v>714</v>
      </c>
      <c r="F246" s="25" t="s">
        <v>712</v>
      </c>
      <c r="G246" s="25" t="s">
        <v>429</v>
      </c>
      <c r="H246" s="28"/>
      <c r="I246" s="28"/>
      <c r="J246" s="25" t="s">
        <v>715</v>
      </c>
      <c r="K246" s="25" t="s">
        <v>681</v>
      </c>
    </row>
    <row r="247" spans="1:11" ht="24">
      <c r="A247" s="38">
        <v>242</v>
      </c>
      <c r="B247" s="25" t="s">
        <v>700</v>
      </c>
      <c r="C247" s="25" t="s">
        <v>701</v>
      </c>
      <c r="D247" s="27">
        <v>42491</v>
      </c>
      <c r="E247" s="30" t="s">
        <v>716</v>
      </c>
      <c r="F247" s="25" t="s">
        <v>712</v>
      </c>
      <c r="G247" s="25" t="s">
        <v>429</v>
      </c>
      <c r="H247" s="28"/>
      <c r="I247" s="28"/>
      <c r="J247" s="25" t="s">
        <v>717</v>
      </c>
      <c r="K247" s="25" t="s">
        <v>681</v>
      </c>
    </row>
    <row r="248" spans="1:11" ht="24">
      <c r="A248" s="38">
        <v>243</v>
      </c>
      <c r="B248" s="25" t="s">
        <v>718</v>
      </c>
      <c r="C248" s="25" t="s">
        <v>719</v>
      </c>
      <c r="D248" s="26">
        <v>42604</v>
      </c>
      <c r="E248" s="25" t="s">
        <v>702</v>
      </c>
      <c r="F248" s="25" t="s">
        <v>720</v>
      </c>
      <c r="G248" s="25" t="s">
        <v>721</v>
      </c>
      <c r="H248" s="25"/>
      <c r="I248" s="25"/>
      <c r="J248" s="25" t="s">
        <v>704</v>
      </c>
      <c r="K248" s="25" t="s">
        <v>681</v>
      </c>
    </row>
    <row r="249" spans="1:11" ht="24">
      <c r="A249" s="38">
        <v>244</v>
      </c>
      <c r="B249" s="25" t="s">
        <v>718</v>
      </c>
      <c r="C249" s="25" t="s">
        <v>719</v>
      </c>
      <c r="D249" s="26">
        <v>42604</v>
      </c>
      <c r="E249" s="25" t="s">
        <v>705</v>
      </c>
      <c r="F249" s="25" t="s">
        <v>720</v>
      </c>
      <c r="G249" s="25" t="s">
        <v>721</v>
      </c>
      <c r="H249" s="25"/>
      <c r="I249" s="25"/>
      <c r="J249" s="25" t="s">
        <v>289</v>
      </c>
      <c r="K249" s="25" t="s">
        <v>681</v>
      </c>
    </row>
    <row r="250" spans="1:11" ht="24">
      <c r="A250" s="38">
        <v>245</v>
      </c>
      <c r="B250" s="25" t="s">
        <v>718</v>
      </c>
      <c r="C250" s="25" t="s">
        <v>719</v>
      </c>
      <c r="D250" s="26">
        <v>42604</v>
      </c>
      <c r="E250" s="25" t="s">
        <v>722</v>
      </c>
      <c r="F250" s="25" t="s">
        <v>720</v>
      </c>
      <c r="G250" s="25" t="s">
        <v>721</v>
      </c>
      <c r="H250" s="25"/>
      <c r="I250" s="25"/>
      <c r="J250" s="25" t="s">
        <v>709</v>
      </c>
      <c r="K250" s="25" t="s">
        <v>681</v>
      </c>
    </row>
    <row r="251" spans="1:11" ht="24">
      <c r="A251" s="38">
        <v>246</v>
      </c>
      <c r="B251" s="25" t="s">
        <v>718</v>
      </c>
      <c r="C251" s="25" t="s">
        <v>719</v>
      </c>
      <c r="D251" s="26">
        <v>42604</v>
      </c>
      <c r="E251" s="25" t="s">
        <v>710</v>
      </c>
      <c r="F251" s="25" t="s">
        <v>720</v>
      </c>
      <c r="G251" s="25" t="s">
        <v>721</v>
      </c>
      <c r="H251" s="25"/>
      <c r="I251" s="25"/>
      <c r="J251" s="25" t="s">
        <v>695</v>
      </c>
      <c r="K251" s="25" t="s">
        <v>681</v>
      </c>
    </row>
    <row r="252" spans="1:11" ht="24">
      <c r="A252" s="38">
        <v>247</v>
      </c>
      <c r="B252" s="25" t="s">
        <v>723</v>
      </c>
      <c r="C252" s="25" t="s">
        <v>724</v>
      </c>
      <c r="D252" s="26">
        <v>42644</v>
      </c>
      <c r="E252" s="25" t="s">
        <v>198</v>
      </c>
      <c r="F252" s="25" t="s">
        <v>725</v>
      </c>
      <c r="G252" s="25" t="s">
        <v>726</v>
      </c>
      <c r="H252" s="25"/>
      <c r="I252" s="25"/>
      <c r="J252" s="25" t="s">
        <v>707</v>
      </c>
      <c r="K252" s="25" t="s">
        <v>681</v>
      </c>
    </row>
    <row r="253" spans="1:11" ht="24">
      <c r="A253" s="38">
        <v>248</v>
      </c>
      <c r="B253" s="25" t="s">
        <v>723</v>
      </c>
      <c r="C253" s="25" t="s">
        <v>724</v>
      </c>
      <c r="D253" s="26">
        <v>42644</v>
      </c>
      <c r="E253" s="25" t="s">
        <v>727</v>
      </c>
      <c r="F253" s="25" t="s">
        <v>728</v>
      </c>
      <c r="G253" s="25" t="s">
        <v>729</v>
      </c>
      <c r="H253" s="25"/>
      <c r="I253" s="25"/>
      <c r="J253" s="25" t="s">
        <v>709</v>
      </c>
      <c r="K253" s="25" t="s">
        <v>681</v>
      </c>
    </row>
    <row r="254" spans="1:11" ht="24">
      <c r="A254" s="38">
        <v>249</v>
      </c>
      <c r="B254" s="25" t="s">
        <v>730</v>
      </c>
      <c r="C254" s="25" t="s">
        <v>113</v>
      </c>
      <c r="D254" s="27">
        <v>42705</v>
      </c>
      <c r="E254" s="25" t="s">
        <v>731</v>
      </c>
      <c r="F254" s="25" t="s">
        <v>732</v>
      </c>
      <c r="G254" s="25" t="s">
        <v>429</v>
      </c>
      <c r="H254" s="28"/>
      <c r="I254" s="28"/>
      <c r="J254" s="25" t="s">
        <v>289</v>
      </c>
      <c r="K254" s="25" t="s">
        <v>681</v>
      </c>
    </row>
    <row r="255" spans="1:11" ht="24">
      <c r="A255" s="38">
        <v>250</v>
      </c>
      <c r="B255" s="25" t="s">
        <v>730</v>
      </c>
      <c r="C255" s="25" t="s">
        <v>113</v>
      </c>
      <c r="D255" s="27">
        <v>42705</v>
      </c>
      <c r="E255" s="25" t="s">
        <v>733</v>
      </c>
      <c r="F255" s="25" t="s">
        <v>732</v>
      </c>
      <c r="G255" s="25" t="s">
        <v>429</v>
      </c>
      <c r="H255" s="28"/>
      <c r="I255" s="28"/>
      <c r="J255" s="25" t="s">
        <v>734</v>
      </c>
      <c r="K255" s="25" t="s">
        <v>681</v>
      </c>
    </row>
    <row r="256" spans="1:11" ht="24">
      <c r="A256" s="38">
        <v>251</v>
      </c>
      <c r="B256" s="31" t="s">
        <v>735</v>
      </c>
      <c r="C256" s="31" t="s">
        <v>736</v>
      </c>
      <c r="D256" s="32">
        <v>42583</v>
      </c>
      <c r="E256" s="31" t="s">
        <v>737</v>
      </c>
      <c r="F256" s="31" t="s">
        <v>738</v>
      </c>
      <c r="G256" s="31" t="s">
        <v>739</v>
      </c>
      <c r="H256" s="31"/>
      <c r="I256" s="31"/>
      <c r="J256" s="31" t="s">
        <v>740</v>
      </c>
      <c r="K256" s="31" t="s">
        <v>741</v>
      </c>
    </row>
    <row r="257" spans="1:11" ht="24">
      <c r="A257" s="38">
        <v>252</v>
      </c>
      <c r="B257" s="31" t="s">
        <v>742</v>
      </c>
      <c r="C257" s="31" t="s">
        <v>743</v>
      </c>
      <c r="D257" s="32">
        <v>42583</v>
      </c>
      <c r="E257" s="31" t="s">
        <v>744</v>
      </c>
      <c r="F257" s="31" t="s">
        <v>738</v>
      </c>
      <c r="G257" s="31" t="s">
        <v>745</v>
      </c>
      <c r="H257" s="31"/>
      <c r="I257" s="31"/>
      <c r="J257" s="31" t="s">
        <v>746</v>
      </c>
      <c r="K257" s="31" t="s">
        <v>747</v>
      </c>
    </row>
    <row r="258" spans="1:11" ht="24">
      <c r="A258" s="38">
        <v>253</v>
      </c>
      <c r="B258" s="31" t="s">
        <v>748</v>
      </c>
      <c r="C258" s="31" t="s">
        <v>749</v>
      </c>
      <c r="D258" s="32">
        <v>42583</v>
      </c>
      <c r="E258" s="31" t="s">
        <v>750</v>
      </c>
      <c r="F258" s="31" t="s">
        <v>751</v>
      </c>
      <c r="G258" s="31" t="s">
        <v>752</v>
      </c>
      <c r="H258" s="31"/>
      <c r="I258" s="31"/>
      <c r="J258" s="31" t="s">
        <v>753</v>
      </c>
      <c r="K258" s="31" t="s">
        <v>754</v>
      </c>
    </row>
    <row r="259" spans="1:11" ht="24">
      <c r="A259" s="38">
        <v>254</v>
      </c>
      <c r="B259" s="31" t="s">
        <v>755</v>
      </c>
      <c r="C259" s="31" t="s">
        <v>749</v>
      </c>
      <c r="D259" s="32">
        <v>42583</v>
      </c>
      <c r="E259" s="31" t="s">
        <v>756</v>
      </c>
      <c r="F259" s="31" t="s">
        <v>751</v>
      </c>
      <c r="G259" s="31" t="s">
        <v>757</v>
      </c>
      <c r="H259" s="31"/>
      <c r="I259" s="31"/>
      <c r="J259" s="31" t="s">
        <v>758</v>
      </c>
      <c r="K259" s="31" t="s">
        <v>759</v>
      </c>
    </row>
    <row r="260" spans="1:11" ht="24">
      <c r="A260" s="38">
        <v>255</v>
      </c>
      <c r="B260" s="31" t="s">
        <v>755</v>
      </c>
      <c r="C260" s="31" t="s">
        <v>749</v>
      </c>
      <c r="D260" s="32">
        <v>42583</v>
      </c>
      <c r="E260" s="31" t="s">
        <v>760</v>
      </c>
      <c r="F260" s="31" t="s">
        <v>751</v>
      </c>
      <c r="G260" s="31" t="s">
        <v>752</v>
      </c>
      <c r="H260" s="31"/>
      <c r="I260" s="31"/>
      <c r="J260" s="31" t="s">
        <v>761</v>
      </c>
      <c r="K260" s="31" t="s">
        <v>762</v>
      </c>
    </row>
    <row r="261" spans="1:11" ht="36">
      <c r="A261" s="38">
        <v>256</v>
      </c>
      <c r="B261" s="31" t="s">
        <v>763</v>
      </c>
      <c r="C261" s="31" t="s">
        <v>764</v>
      </c>
      <c r="D261" s="32">
        <v>42583</v>
      </c>
      <c r="E261" s="31" t="s">
        <v>765</v>
      </c>
      <c r="F261" s="31" t="s">
        <v>766</v>
      </c>
      <c r="G261" s="31" t="s">
        <v>767</v>
      </c>
      <c r="H261" s="31"/>
      <c r="I261" s="31"/>
      <c r="J261" s="31" t="s">
        <v>768</v>
      </c>
      <c r="K261" s="31" t="s">
        <v>762</v>
      </c>
    </row>
    <row r="262" spans="1:11" ht="24">
      <c r="A262" s="38">
        <v>257</v>
      </c>
      <c r="B262" s="31" t="s">
        <v>763</v>
      </c>
      <c r="C262" s="31" t="s">
        <v>764</v>
      </c>
      <c r="D262" s="32">
        <v>42583</v>
      </c>
      <c r="E262" s="31" t="s">
        <v>769</v>
      </c>
      <c r="F262" s="31" t="s">
        <v>766</v>
      </c>
      <c r="G262" s="31" t="s">
        <v>770</v>
      </c>
      <c r="H262" s="31"/>
      <c r="I262" s="31"/>
      <c r="J262" s="31" t="s">
        <v>771</v>
      </c>
      <c r="K262" s="31" t="s">
        <v>762</v>
      </c>
    </row>
    <row r="263" spans="1:11" ht="24">
      <c r="A263" s="38">
        <v>258</v>
      </c>
      <c r="B263" s="31" t="s">
        <v>763</v>
      </c>
      <c r="C263" s="31" t="s">
        <v>764</v>
      </c>
      <c r="D263" s="32">
        <v>42583</v>
      </c>
      <c r="E263" s="31" t="s">
        <v>772</v>
      </c>
      <c r="F263" s="31" t="s">
        <v>766</v>
      </c>
      <c r="G263" s="31" t="s">
        <v>767</v>
      </c>
      <c r="H263" s="31"/>
      <c r="I263" s="31"/>
      <c r="J263" s="31" t="s">
        <v>773</v>
      </c>
      <c r="K263" s="31" t="s">
        <v>774</v>
      </c>
    </row>
    <row r="264" spans="1:11" ht="24">
      <c r="A264" s="38">
        <v>259</v>
      </c>
      <c r="B264" s="31" t="s">
        <v>763</v>
      </c>
      <c r="C264" s="31" t="s">
        <v>764</v>
      </c>
      <c r="D264" s="32">
        <v>42583</v>
      </c>
      <c r="E264" s="31" t="s">
        <v>775</v>
      </c>
      <c r="F264" s="31" t="s">
        <v>766</v>
      </c>
      <c r="G264" s="31" t="s">
        <v>767</v>
      </c>
      <c r="H264" s="31"/>
      <c r="I264" s="31"/>
      <c r="J264" s="31" t="s">
        <v>776</v>
      </c>
      <c r="K264" s="31" t="s">
        <v>762</v>
      </c>
    </row>
    <row r="265" spans="1:11" ht="24">
      <c r="A265" s="38">
        <v>260</v>
      </c>
      <c r="B265" s="31" t="s">
        <v>763</v>
      </c>
      <c r="C265" s="31" t="s">
        <v>764</v>
      </c>
      <c r="D265" s="32">
        <v>42583</v>
      </c>
      <c r="E265" s="31" t="s">
        <v>777</v>
      </c>
      <c r="F265" s="31" t="s">
        <v>778</v>
      </c>
      <c r="G265" s="31" t="s">
        <v>770</v>
      </c>
      <c r="H265" s="31"/>
      <c r="I265" s="31"/>
      <c r="J265" s="31" t="s">
        <v>779</v>
      </c>
      <c r="K265" s="31" t="s">
        <v>774</v>
      </c>
    </row>
    <row r="266" spans="1:11" ht="24">
      <c r="A266" s="38">
        <v>261</v>
      </c>
      <c r="B266" s="31" t="s">
        <v>763</v>
      </c>
      <c r="C266" s="31" t="s">
        <v>764</v>
      </c>
      <c r="D266" s="32">
        <v>42583</v>
      </c>
      <c r="E266" s="31" t="s">
        <v>780</v>
      </c>
      <c r="F266" s="31" t="s">
        <v>781</v>
      </c>
      <c r="G266" s="31" t="s">
        <v>782</v>
      </c>
      <c r="H266" s="31"/>
      <c r="I266" s="31"/>
      <c r="J266" s="31" t="s">
        <v>783</v>
      </c>
      <c r="K266" s="31" t="s">
        <v>784</v>
      </c>
    </row>
    <row r="267" spans="1:11" ht="24">
      <c r="A267" s="38">
        <v>262</v>
      </c>
      <c r="B267" s="31" t="s">
        <v>785</v>
      </c>
      <c r="C267" s="31" t="s">
        <v>786</v>
      </c>
      <c r="D267" s="32">
        <v>42583</v>
      </c>
      <c r="E267" s="31" t="s">
        <v>787</v>
      </c>
      <c r="F267" s="31" t="s">
        <v>781</v>
      </c>
      <c r="G267" s="31" t="s">
        <v>782</v>
      </c>
      <c r="H267" s="31"/>
      <c r="I267" s="31"/>
      <c r="J267" s="31" t="s">
        <v>788</v>
      </c>
      <c r="K267" s="31" t="s">
        <v>774</v>
      </c>
    </row>
    <row r="268" spans="1:11" ht="24">
      <c r="A268" s="38">
        <v>263</v>
      </c>
      <c r="B268" s="31" t="s">
        <v>763</v>
      </c>
      <c r="C268" s="31" t="s">
        <v>764</v>
      </c>
      <c r="D268" s="32">
        <v>42583</v>
      </c>
      <c r="E268" s="31" t="s">
        <v>789</v>
      </c>
      <c r="F268" s="31" t="s">
        <v>766</v>
      </c>
      <c r="G268" s="31" t="s">
        <v>770</v>
      </c>
      <c r="H268" s="31"/>
      <c r="I268" s="31"/>
      <c r="J268" s="31" t="s">
        <v>790</v>
      </c>
      <c r="K268" s="31" t="s">
        <v>774</v>
      </c>
    </row>
    <row r="269" spans="1:11" ht="24">
      <c r="A269" s="38">
        <v>264</v>
      </c>
      <c r="B269" s="31" t="s">
        <v>763</v>
      </c>
      <c r="C269" s="31" t="s">
        <v>764</v>
      </c>
      <c r="D269" s="32">
        <v>42583</v>
      </c>
      <c r="E269" s="31" t="s">
        <v>791</v>
      </c>
      <c r="F269" s="31" t="s">
        <v>766</v>
      </c>
      <c r="G269" s="31" t="s">
        <v>770</v>
      </c>
      <c r="H269" s="31"/>
      <c r="I269" s="31"/>
      <c r="J269" s="31" t="s">
        <v>792</v>
      </c>
      <c r="K269" s="31" t="s">
        <v>774</v>
      </c>
    </row>
    <row r="270" spans="1:11" ht="24">
      <c r="A270" s="38">
        <v>265</v>
      </c>
      <c r="B270" s="31" t="s">
        <v>763</v>
      </c>
      <c r="C270" s="31" t="s">
        <v>764</v>
      </c>
      <c r="D270" s="32">
        <v>42583</v>
      </c>
      <c r="E270" s="31" t="s">
        <v>793</v>
      </c>
      <c r="F270" s="31" t="s">
        <v>766</v>
      </c>
      <c r="G270" s="31" t="s">
        <v>770</v>
      </c>
      <c r="H270" s="31"/>
      <c r="I270" s="31"/>
      <c r="J270" s="31" t="s">
        <v>794</v>
      </c>
      <c r="K270" s="31" t="s">
        <v>762</v>
      </c>
    </row>
    <row r="271" spans="1:11" ht="24">
      <c r="A271" s="38">
        <v>266</v>
      </c>
      <c r="B271" s="31" t="s">
        <v>763</v>
      </c>
      <c r="C271" s="31" t="s">
        <v>764</v>
      </c>
      <c r="D271" s="32">
        <v>42583</v>
      </c>
      <c r="E271" s="31" t="s">
        <v>795</v>
      </c>
      <c r="F271" s="31" t="s">
        <v>766</v>
      </c>
      <c r="G271" s="31" t="s">
        <v>770</v>
      </c>
      <c r="H271" s="31"/>
      <c r="I271" s="31"/>
      <c r="J271" s="31" t="s">
        <v>796</v>
      </c>
      <c r="K271" s="31" t="s">
        <v>762</v>
      </c>
    </row>
    <row r="272" spans="1:11" ht="24">
      <c r="A272" s="38">
        <v>267</v>
      </c>
      <c r="B272" s="31" t="s">
        <v>797</v>
      </c>
      <c r="C272" s="31" t="s">
        <v>804</v>
      </c>
      <c r="D272" s="32">
        <v>42430</v>
      </c>
      <c r="E272" s="31" t="s">
        <v>798</v>
      </c>
      <c r="F272" s="31" t="s">
        <v>799</v>
      </c>
      <c r="G272" s="31"/>
      <c r="H272" s="31"/>
      <c r="I272" s="31"/>
      <c r="J272" s="31" t="s">
        <v>800</v>
      </c>
      <c r="K272" s="31" t="s">
        <v>801</v>
      </c>
    </row>
    <row r="273" spans="1:11">
      <c r="A273" s="38">
        <v>268</v>
      </c>
      <c r="B273" s="31" t="s">
        <v>805</v>
      </c>
      <c r="C273" s="31" t="s">
        <v>806</v>
      </c>
      <c r="D273" s="33">
        <v>42401</v>
      </c>
      <c r="E273" s="31" t="s">
        <v>807</v>
      </c>
      <c r="F273" s="31" t="s">
        <v>808</v>
      </c>
      <c r="G273" s="31"/>
      <c r="H273" s="31"/>
      <c r="I273" s="31"/>
      <c r="J273" s="31" t="s">
        <v>809</v>
      </c>
      <c r="K273" s="31" t="s">
        <v>810</v>
      </c>
    </row>
    <row r="274" spans="1:11" ht="24">
      <c r="A274" s="38">
        <v>269</v>
      </c>
      <c r="B274" s="31" t="s">
        <v>811</v>
      </c>
      <c r="C274" s="31" t="s">
        <v>812</v>
      </c>
      <c r="D274" s="34">
        <v>42491</v>
      </c>
      <c r="E274" s="31" t="s">
        <v>807</v>
      </c>
      <c r="F274" s="31" t="s">
        <v>813</v>
      </c>
      <c r="G274" s="31"/>
      <c r="H274" s="31"/>
      <c r="I274" s="31"/>
      <c r="J274" s="31" t="s">
        <v>809</v>
      </c>
      <c r="K274" s="31" t="s">
        <v>810</v>
      </c>
    </row>
    <row r="275" spans="1:11" ht="24">
      <c r="A275" s="38">
        <v>270</v>
      </c>
      <c r="B275" s="31" t="s">
        <v>814</v>
      </c>
      <c r="C275" s="31" t="s">
        <v>815</v>
      </c>
      <c r="D275" s="34">
        <v>42401</v>
      </c>
      <c r="E275" s="31" t="s">
        <v>816</v>
      </c>
      <c r="F275" s="31" t="s">
        <v>817</v>
      </c>
      <c r="G275" s="31"/>
      <c r="H275" s="31"/>
      <c r="I275" s="31"/>
      <c r="J275" s="31" t="s">
        <v>818</v>
      </c>
      <c r="K275" s="31" t="s">
        <v>819</v>
      </c>
    </row>
    <row r="276" spans="1:11" ht="24">
      <c r="A276" s="49">
        <v>271</v>
      </c>
      <c r="B276" s="31" t="s">
        <v>797</v>
      </c>
      <c r="C276" s="31" t="s">
        <v>820</v>
      </c>
      <c r="D276" s="32">
        <v>42430</v>
      </c>
      <c r="E276" s="31" t="s">
        <v>821</v>
      </c>
      <c r="F276" s="31" t="s">
        <v>802</v>
      </c>
      <c r="G276" s="31"/>
      <c r="H276" s="31"/>
      <c r="I276" s="31"/>
      <c r="J276" s="31" t="s">
        <v>803</v>
      </c>
      <c r="K276" s="31" t="s">
        <v>801</v>
      </c>
    </row>
    <row r="277" spans="1:11">
      <c r="A277" s="49">
        <v>272</v>
      </c>
      <c r="B277" s="41" t="s">
        <v>822</v>
      </c>
      <c r="C277" s="41" t="s">
        <v>81</v>
      </c>
      <c r="D277" s="42">
        <v>42705</v>
      </c>
      <c r="E277" s="41" t="s">
        <v>823</v>
      </c>
      <c r="F277" s="41" t="s">
        <v>412</v>
      </c>
      <c r="G277" s="41"/>
      <c r="H277" s="41"/>
      <c r="I277" s="41"/>
      <c r="J277" s="41" t="s">
        <v>824</v>
      </c>
      <c r="K277" s="41" t="s">
        <v>825</v>
      </c>
    </row>
    <row r="278" spans="1:11" ht="24">
      <c r="A278" s="49">
        <v>273</v>
      </c>
      <c r="B278" s="43" t="s">
        <v>826</v>
      </c>
      <c r="C278" s="41" t="s">
        <v>827</v>
      </c>
      <c r="D278" s="42">
        <v>42491</v>
      </c>
      <c r="E278" s="41" t="s">
        <v>828</v>
      </c>
      <c r="F278" s="41" t="s">
        <v>219</v>
      </c>
      <c r="G278" s="41"/>
      <c r="H278" s="41"/>
      <c r="I278" s="41"/>
      <c r="J278" s="41" t="s">
        <v>829</v>
      </c>
      <c r="K278" s="41" t="s">
        <v>825</v>
      </c>
    </row>
    <row r="279" spans="1:11">
      <c r="A279" s="49">
        <v>274</v>
      </c>
      <c r="B279" s="41" t="s">
        <v>826</v>
      </c>
      <c r="C279" s="41"/>
      <c r="D279" s="42">
        <v>42491</v>
      </c>
      <c r="E279" s="41" t="s">
        <v>830</v>
      </c>
      <c r="F279" s="41" t="s">
        <v>219</v>
      </c>
      <c r="G279" s="41"/>
      <c r="H279" s="41"/>
      <c r="I279" s="41"/>
      <c r="J279" s="41" t="s">
        <v>831</v>
      </c>
      <c r="K279" s="41" t="s">
        <v>825</v>
      </c>
    </row>
    <row r="280" spans="1:11" ht="24">
      <c r="A280" s="49">
        <v>275</v>
      </c>
      <c r="B280" s="41" t="s">
        <v>826</v>
      </c>
      <c r="C280" s="41" t="s">
        <v>827</v>
      </c>
      <c r="D280" s="42">
        <v>42491</v>
      </c>
      <c r="E280" s="41" t="s">
        <v>832</v>
      </c>
      <c r="F280" s="41" t="s">
        <v>219</v>
      </c>
      <c r="G280" s="41"/>
      <c r="H280" s="41"/>
      <c r="I280" s="41"/>
      <c r="J280" s="41" t="s">
        <v>833</v>
      </c>
      <c r="K280" s="41" t="s">
        <v>825</v>
      </c>
    </row>
    <row r="281" spans="1:11" ht="24">
      <c r="A281" s="49">
        <v>276</v>
      </c>
      <c r="B281" s="41" t="s">
        <v>826</v>
      </c>
      <c r="C281" s="41" t="s">
        <v>827</v>
      </c>
      <c r="D281" s="42">
        <v>42491</v>
      </c>
      <c r="E281" s="41" t="s">
        <v>834</v>
      </c>
      <c r="F281" s="41" t="s">
        <v>219</v>
      </c>
      <c r="G281" s="41"/>
      <c r="H281" s="41"/>
      <c r="I281" s="41"/>
      <c r="J281" s="41" t="s">
        <v>835</v>
      </c>
      <c r="K281" s="41" t="s">
        <v>825</v>
      </c>
    </row>
    <row r="282" spans="1:11" ht="24">
      <c r="A282" s="49">
        <v>277</v>
      </c>
      <c r="B282" s="41" t="s">
        <v>826</v>
      </c>
      <c r="C282" s="41" t="s">
        <v>827</v>
      </c>
      <c r="D282" s="42">
        <v>42491</v>
      </c>
      <c r="E282" s="41" t="s">
        <v>836</v>
      </c>
      <c r="F282" s="41" t="s">
        <v>6</v>
      </c>
      <c r="G282" s="41"/>
      <c r="H282" s="41"/>
      <c r="I282" s="41"/>
      <c r="J282" s="41" t="s">
        <v>837</v>
      </c>
      <c r="K282" s="41" t="s">
        <v>825</v>
      </c>
    </row>
    <row r="283" spans="1:11" ht="24">
      <c r="A283" s="49">
        <v>278</v>
      </c>
      <c r="B283" s="41" t="s">
        <v>826</v>
      </c>
      <c r="C283" s="41" t="s">
        <v>827</v>
      </c>
      <c r="D283" s="42">
        <v>42491</v>
      </c>
      <c r="E283" s="41" t="s">
        <v>838</v>
      </c>
      <c r="F283" s="41" t="s">
        <v>219</v>
      </c>
      <c r="G283" s="41"/>
      <c r="H283" s="41"/>
      <c r="I283" s="41"/>
      <c r="J283" s="41" t="s">
        <v>839</v>
      </c>
      <c r="K283" s="41" t="s">
        <v>825</v>
      </c>
    </row>
    <row r="284" spans="1:11" ht="24">
      <c r="A284" s="49">
        <v>279</v>
      </c>
      <c r="B284" s="41" t="s">
        <v>826</v>
      </c>
      <c r="C284" s="41" t="s">
        <v>827</v>
      </c>
      <c r="D284" s="42">
        <v>42491</v>
      </c>
      <c r="E284" s="41" t="s">
        <v>840</v>
      </c>
      <c r="F284" s="41" t="s">
        <v>219</v>
      </c>
      <c r="G284" s="41"/>
      <c r="H284" s="41"/>
      <c r="I284" s="41"/>
      <c r="J284" s="41" t="s">
        <v>841</v>
      </c>
      <c r="K284" s="41" t="s">
        <v>825</v>
      </c>
    </row>
    <row r="285" spans="1:11">
      <c r="A285" s="49">
        <v>280</v>
      </c>
      <c r="B285" s="43" t="s">
        <v>842</v>
      </c>
      <c r="C285" s="41" t="s">
        <v>843</v>
      </c>
      <c r="D285" s="42">
        <v>42675</v>
      </c>
      <c r="E285" s="41" t="s">
        <v>844</v>
      </c>
      <c r="F285" s="41" t="s">
        <v>221</v>
      </c>
      <c r="G285" s="41"/>
      <c r="H285" s="41"/>
      <c r="I285" s="41"/>
      <c r="J285" s="41" t="s">
        <v>268</v>
      </c>
      <c r="K285" s="41" t="s">
        <v>825</v>
      </c>
    </row>
    <row r="286" spans="1:11">
      <c r="A286" s="49">
        <v>281</v>
      </c>
      <c r="B286" s="41" t="s">
        <v>25</v>
      </c>
      <c r="C286" s="41" t="s">
        <v>81</v>
      </c>
      <c r="D286" s="42">
        <v>42644</v>
      </c>
      <c r="E286" s="41" t="s">
        <v>845</v>
      </c>
      <c r="F286" s="41" t="s">
        <v>5</v>
      </c>
      <c r="G286" s="41"/>
      <c r="H286" s="41"/>
      <c r="I286" s="41"/>
      <c r="J286" s="41" t="s">
        <v>266</v>
      </c>
      <c r="K286" s="41" t="s">
        <v>825</v>
      </c>
    </row>
    <row r="287" spans="1:11" ht="24">
      <c r="A287" s="49">
        <v>282</v>
      </c>
      <c r="B287" s="41" t="s">
        <v>25</v>
      </c>
      <c r="C287" s="41" t="s">
        <v>81</v>
      </c>
      <c r="D287" s="42">
        <v>42644</v>
      </c>
      <c r="E287" s="41" t="s">
        <v>846</v>
      </c>
      <c r="F287" s="41" t="s">
        <v>847</v>
      </c>
      <c r="G287" s="41"/>
      <c r="H287" s="41"/>
      <c r="I287" s="41"/>
      <c r="J287" s="41" t="s">
        <v>267</v>
      </c>
      <c r="K287" s="41" t="s">
        <v>825</v>
      </c>
    </row>
    <row r="288" spans="1:11" ht="24">
      <c r="A288" s="49">
        <v>283</v>
      </c>
      <c r="B288" s="41" t="s">
        <v>848</v>
      </c>
      <c r="C288" s="41" t="s">
        <v>849</v>
      </c>
      <c r="D288" s="42">
        <v>42675</v>
      </c>
      <c r="E288" s="41" t="s">
        <v>850</v>
      </c>
      <c r="F288" s="41" t="s">
        <v>6</v>
      </c>
      <c r="G288" s="41"/>
      <c r="H288" s="41"/>
      <c r="I288" s="41"/>
      <c r="J288" s="41" t="s">
        <v>851</v>
      </c>
      <c r="K288" s="41" t="s">
        <v>852</v>
      </c>
    </row>
    <row r="289" spans="1:11" ht="24">
      <c r="A289" s="49">
        <v>284</v>
      </c>
      <c r="B289" s="41" t="s">
        <v>848</v>
      </c>
      <c r="C289" s="41" t="s">
        <v>849</v>
      </c>
      <c r="D289" s="42">
        <v>42675</v>
      </c>
      <c r="E289" s="41" t="s">
        <v>853</v>
      </c>
      <c r="F289" s="41" t="s">
        <v>6</v>
      </c>
      <c r="G289" s="41"/>
      <c r="H289" s="41"/>
      <c r="I289" s="41"/>
      <c r="J289" s="41" t="s">
        <v>854</v>
      </c>
      <c r="K289" s="41" t="s">
        <v>855</v>
      </c>
    </row>
    <row r="290" spans="1:11" ht="24">
      <c r="A290" s="49">
        <v>285</v>
      </c>
      <c r="B290" s="45" t="s">
        <v>856</v>
      </c>
      <c r="C290" s="30" t="s">
        <v>857</v>
      </c>
      <c r="D290" s="46">
        <v>42705</v>
      </c>
      <c r="E290" s="45" t="s">
        <v>858</v>
      </c>
      <c r="F290" s="45" t="s">
        <v>221</v>
      </c>
      <c r="G290" s="44"/>
      <c r="H290" s="44"/>
      <c r="I290" s="44"/>
      <c r="J290" s="45" t="s">
        <v>859</v>
      </c>
      <c r="K290" s="45" t="s">
        <v>308</v>
      </c>
    </row>
    <row r="291" spans="1:11" ht="24">
      <c r="A291" s="49">
        <v>286</v>
      </c>
      <c r="B291" s="45" t="s">
        <v>856</v>
      </c>
      <c r="C291" s="30" t="s">
        <v>857</v>
      </c>
      <c r="D291" s="46">
        <v>42705</v>
      </c>
      <c r="E291" s="45" t="s">
        <v>860</v>
      </c>
      <c r="F291" s="45" t="s">
        <v>219</v>
      </c>
      <c r="G291" s="44"/>
      <c r="H291" s="44"/>
      <c r="I291" s="44"/>
      <c r="J291" s="45" t="s">
        <v>861</v>
      </c>
      <c r="K291" s="45" t="s">
        <v>308</v>
      </c>
    </row>
    <row r="292" spans="1:11" ht="24">
      <c r="A292" s="49">
        <v>287</v>
      </c>
      <c r="B292" s="45" t="s">
        <v>856</v>
      </c>
      <c r="C292" s="30" t="s">
        <v>857</v>
      </c>
      <c r="D292" s="46">
        <v>42705</v>
      </c>
      <c r="E292" s="45" t="s">
        <v>862</v>
      </c>
      <c r="F292" s="45" t="s">
        <v>221</v>
      </c>
      <c r="G292" s="44"/>
      <c r="H292" s="44"/>
      <c r="I292" s="44"/>
      <c r="J292" s="45" t="s">
        <v>863</v>
      </c>
      <c r="K292" s="45" t="s">
        <v>313</v>
      </c>
    </row>
    <row r="293" spans="1:11" ht="24">
      <c r="A293" s="49">
        <v>288</v>
      </c>
      <c r="B293" s="45" t="s">
        <v>856</v>
      </c>
      <c r="C293" s="30" t="s">
        <v>857</v>
      </c>
      <c r="D293" s="46">
        <v>42705</v>
      </c>
      <c r="E293" s="45" t="s">
        <v>864</v>
      </c>
      <c r="F293" s="45" t="s">
        <v>219</v>
      </c>
      <c r="G293" s="44"/>
      <c r="H293" s="44"/>
      <c r="I293" s="44"/>
      <c r="J293" s="45" t="s">
        <v>863</v>
      </c>
      <c r="K293" s="45" t="s">
        <v>308</v>
      </c>
    </row>
    <row r="294" spans="1:11" ht="36">
      <c r="A294" s="49">
        <v>289</v>
      </c>
      <c r="B294" s="45" t="s">
        <v>865</v>
      </c>
      <c r="C294" s="45" t="s">
        <v>866</v>
      </c>
      <c r="D294" s="46">
        <v>42705</v>
      </c>
      <c r="E294" s="45" t="s">
        <v>867</v>
      </c>
      <c r="F294" s="45" t="s">
        <v>2</v>
      </c>
      <c r="G294" s="44"/>
      <c r="H294" s="44"/>
      <c r="I294" s="44"/>
      <c r="J294" s="45" t="s">
        <v>868</v>
      </c>
      <c r="K294" s="45" t="s">
        <v>308</v>
      </c>
    </row>
    <row r="295" spans="1:11" ht="36">
      <c r="A295" s="49">
        <v>290</v>
      </c>
      <c r="B295" s="45" t="s">
        <v>865</v>
      </c>
      <c r="C295" s="45" t="s">
        <v>866</v>
      </c>
      <c r="D295" s="46">
        <v>42705</v>
      </c>
      <c r="E295" s="45" t="s">
        <v>869</v>
      </c>
      <c r="F295" s="45" t="s">
        <v>226</v>
      </c>
      <c r="G295" s="44"/>
      <c r="H295" s="44"/>
      <c r="I295" s="44"/>
      <c r="J295" s="45" t="s">
        <v>870</v>
      </c>
      <c r="K295" s="45" t="s">
        <v>308</v>
      </c>
    </row>
    <row r="296" spans="1:11" ht="36">
      <c r="A296" s="49">
        <v>291</v>
      </c>
      <c r="B296" s="45" t="s">
        <v>865</v>
      </c>
      <c r="C296" s="45" t="s">
        <v>866</v>
      </c>
      <c r="D296" s="46">
        <v>42705</v>
      </c>
      <c r="E296" s="45" t="s">
        <v>862</v>
      </c>
      <c r="F296" s="45" t="s">
        <v>227</v>
      </c>
      <c r="G296" s="44"/>
      <c r="H296" s="44"/>
      <c r="I296" s="44"/>
      <c r="J296" s="45" t="s">
        <v>863</v>
      </c>
      <c r="K296" s="45" t="s">
        <v>313</v>
      </c>
    </row>
    <row r="297" spans="1:11" ht="36">
      <c r="A297" s="49">
        <v>292</v>
      </c>
      <c r="B297" s="45" t="s">
        <v>865</v>
      </c>
      <c r="C297" s="45" t="s">
        <v>866</v>
      </c>
      <c r="D297" s="46">
        <v>42705</v>
      </c>
      <c r="E297" s="45" t="s">
        <v>871</v>
      </c>
      <c r="F297" s="45" t="s">
        <v>227</v>
      </c>
      <c r="G297" s="44"/>
      <c r="H297" s="44"/>
      <c r="I297" s="44"/>
      <c r="J297" s="45" t="s">
        <v>872</v>
      </c>
      <c r="K297" s="45" t="s">
        <v>308</v>
      </c>
    </row>
    <row r="298" spans="1:11" ht="36">
      <c r="A298" s="49">
        <v>293</v>
      </c>
      <c r="B298" s="45" t="s">
        <v>865</v>
      </c>
      <c r="C298" s="45" t="s">
        <v>866</v>
      </c>
      <c r="D298" s="46">
        <v>42705</v>
      </c>
      <c r="E298" s="45" t="s">
        <v>873</v>
      </c>
      <c r="F298" s="45" t="s">
        <v>2</v>
      </c>
      <c r="G298" s="44"/>
      <c r="H298" s="44"/>
      <c r="I298" s="44"/>
      <c r="J298" s="45" t="s">
        <v>874</v>
      </c>
      <c r="K298" s="45" t="s">
        <v>308</v>
      </c>
    </row>
    <row r="299" spans="1:11" ht="36">
      <c r="A299" s="49">
        <v>294</v>
      </c>
      <c r="B299" s="45" t="s">
        <v>865</v>
      </c>
      <c r="C299" s="45" t="s">
        <v>866</v>
      </c>
      <c r="D299" s="46">
        <v>42705</v>
      </c>
      <c r="E299" s="45" t="s">
        <v>875</v>
      </c>
      <c r="F299" s="45" t="s">
        <v>2</v>
      </c>
      <c r="G299" s="44"/>
      <c r="H299" s="44"/>
      <c r="I299" s="44"/>
      <c r="J299" s="45" t="s">
        <v>876</v>
      </c>
      <c r="K299" s="45" t="s">
        <v>308</v>
      </c>
    </row>
    <row r="300" spans="1:11" ht="36">
      <c r="A300" s="49">
        <v>295</v>
      </c>
      <c r="B300" s="45" t="s">
        <v>865</v>
      </c>
      <c r="C300" s="45" t="s">
        <v>866</v>
      </c>
      <c r="D300" s="46">
        <v>42705</v>
      </c>
      <c r="E300" s="45" t="s">
        <v>877</v>
      </c>
      <c r="F300" s="45" t="s">
        <v>2</v>
      </c>
      <c r="G300" s="44"/>
      <c r="H300" s="44"/>
      <c r="I300" s="44"/>
      <c r="J300" s="45" t="s">
        <v>878</v>
      </c>
      <c r="K300" s="45" t="s">
        <v>308</v>
      </c>
    </row>
    <row r="301" spans="1:11" ht="36">
      <c r="A301" s="49">
        <v>296</v>
      </c>
      <c r="B301" s="45" t="s">
        <v>865</v>
      </c>
      <c r="C301" s="45" t="s">
        <v>866</v>
      </c>
      <c r="D301" s="46">
        <v>42705</v>
      </c>
      <c r="E301" s="45" t="s">
        <v>879</v>
      </c>
      <c r="F301" s="45" t="s">
        <v>2</v>
      </c>
      <c r="G301" s="44"/>
      <c r="H301" s="44"/>
      <c r="I301" s="44"/>
      <c r="J301" s="45" t="s">
        <v>253</v>
      </c>
      <c r="K301" s="45" t="s">
        <v>308</v>
      </c>
    </row>
    <row r="302" spans="1:11" ht="36">
      <c r="A302" s="49">
        <v>297</v>
      </c>
      <c r="B302" s="45" t="s">
        <v>865</v>
      </c>
      <c r="C302" s="45" t="s">
        <v>866</v>
      </c>
      <c r="D302" s="46">
        <v>42705</v>
      </c>
      <c r="E302" s="45" t="s">
        <v>880</v>
      </c>
      <c r="F302" s="45" t="s">
        <v>2</v>
      </c>
      <c r="G302" s="44"/>
      <c r="H302" s="44"/>
      <c r="I302" s="44"/>
      <c r="J302" s="45" t="s">
        <v>247</v>
      </c>
      <c r="K302" s="30" t="s">
        <v>308</v>
      </c>
    </row>
    <row r="303" spans="1:11" ht="36">
      <c r="A303" s="49">
        <v>298</v>
      </c>
      <c r="B303" s="45" t="s">
        <v>865</v>
      </c>
      <c r="C303" s="45" t="s">
        <v>866</v>
      </c>
      <c r="D303" s="46">
        <v>42705</v>
      </c>
      <c r="E303" s="45" t="s">
        <v>881</v>
      </c>
      <c r="F303" s="45" t="s">
        <v>226</v>
      </c>
      <c r="G303" s="44"/>
      <c r="H303" s="44"/>
      <c r="I303" s="44"/>
      <c r="J303" s="45" t="s">
        <v>882</v>
      </c>
      <c r="K303" s="30" t="s">
        <v>308</v>
      </c>
    </row>
    <row r="304" spans="1:11" ht="36">
      <c r="A304" s="49">
        <v>299</v>
      </c>
      <c r="B304" s="45" t="s">
        <v>865</v>
      </c>
      <c r="C304" s="45" t="s">
        <v>866</v>
      </c>
      <c r="D304" s="46">
        <v>42705</v>
      </c>
      <c r="E304" s="45" t="s">
        <v>883</v>
      </c>
      <c r="F304" s="45" t="s">
        <v>2</v>
      </c>
      <c r="G304" s="44"/>
      <c r="H304" s="44"/>
      <c r="I304" s="44"/>
      <c r="J304" s="45" t="s">
        <v>884</v>
      </c>
      <c r="K304" s="30" t="s">
        <v>308</v>
      </c>
    </row>
    <row r="305" spans="1:11" ht="36">
      <c r="A305" s="49">
        <v>300</v>
      </c>
      <c r="B305" s="45" t="s">
        <v>865</v>
      </c>
      <c r="C305" s="45" t="s">
        <v>866</v>
      </c>
      <c r="D305" s="46">
        <v>42705</v>
      </c>
      <c r="E305" s="45" t="s">
        <v>885</v>
      </c>
      <c r="F305" s="45" t="s">
        <v>2</v>
      </c>
      <c r="G305" s="44"/>
      <c r="H305" s="44"/>
      <c r="I305" s="44"/>
      <c r="J305" s="45" t="s">
        <v>258</v>
      </c>
      <c r="K305" s="30" t="s">
        <v>308</v>
      </c>
    </row>
    <row r="306" spans="1:11" ht="36">
      <c r="A306" s="49">
        <v>301</v>
      </c>
      <c r="B306" s="45" t="s">
        <v>865</v>
      </c>
      <c r="C306" s="45" t="s">
        <v>866</v>
      </c>
      <c r="D306" s="46">
        <v>42705</v>
      </c>
      <c r="E306" s="45" t="s">
        <v>886</v>
      </c>
      <c r="F306" s="45" t="s">
        <v>2</v>
      </c>
      <c r="G306" s="44"/>
      <c r="H306" s="44"/>
      <c r="I306" s="44"/>
      <c r="J306" s="45" t="s">
        <v>251</v>
      </c>
      <c r="K306" s="30" t="s">
        <v>308</v>
      </c>
    </row>
    <row r="307" spans="1:11" ht="36">
      <c r="A307" s="49">
        <v>302</v>
      </c>
      <c r="B307" s="45" t="s">
        <v>865</v>
      </c>
      <c r="C307" s="45" t="s">
        <v>866</v>
      </c>
      <c r="D307" s="46">
        <v>42705</v>
      </c>
      <c r="E307" s="45" t="s">
        <v>887</v>
      </c>
      <c r="F307" s="45" t="s">
        <v>226</v>
      </c>
      <c r="G307" s="44"/>
      <c r="H307" s="44"/>
      <c r="I307" s="44"/>
      <c r="J307" s="45" t="s">
        <v>252</v>
      </c>
      <c r="K307" s="30" t="s">
        <v>308</v>
      </c>
    </row>
    <row r="308" spans="1:11" ht="36">
      <c r="A308" s="49">
        <v>303</v>
      </c>
      <c r="B308" s="45" t="s">
        <v>865</v>
      </c>
      <c r="C308" s="45" t="s">
        <v>866</v>
      </c>
      <c r="D308" s="46">
        <v>42705</v>
      </c>
      <c r="E308" s="45" t="s">
        <v>862</v>
      </c>
      <c r="F308" s="45" t="s">
        <v>227</v>
      </c>
      <c r="G308" s="44"/>
      <c r="H308" s="44"/>
      <c r="I308" s="44"/>
      <c r="J308" s="45" t="s">
        <v>863</v>
      </c>
      <c r="K308" s="30" t="s">
        <v>308</v>
      </c>
    </row>
    <row r="309" spans="1:11" ht="36">
      <c r="A309" s="49">
        <v>304</v>
      </c>
      <c r="B309" s="45" t="s">
        <v>865</v>
      </c>
      <c r="C309" s="45" t="s">
        <v>866</v>
      </c>
      <c r="D309" s="46">
        <v>42705</v>
      </c>
      <c r="E309" s="45" t="s">
        <v>888</v>
      </c>
      <c r="F309" s="45" t="s">
        <v>226</v>
      </c>
      <c r="G309" s="44"/>
      <c r="H309" s="44"/>
      <c r="I309" s="44"/>
      <c r="J309" s="45" t="s">
        <v>249</v>
      </c>
      <c r="K309" s="30" t="s">
        <v>308</v>
      </c>
    </row>
    <row r="310" spans="1:11" ht="36">
      <c r="A310" s="49">
        <v>305</v>
      </c>
      <c r="B310" s="45" t="s">
        <v>865</v>
      </c>
      <c r="C310" s="45" t="s">
        <v>866</v>
      </c>
      <c r="D310" s="46">
        <v>42705</v>
      </c>
      <c r="E310" s="45" t="s">
        <v>889</v>
      </c>
      <c r="F310" s="45" t="s">
        <v>226</v>
      </c>
      <c r="G310" s="44"/>
      <c r="H310" s="44"/>
      <c r="I310" s="44"/>
      <c r="J310" s="45" t="s">
        <v>890</v>
      </c>
      <c r="K310" s="30" t="s">
        <v>308</v>
      </c>
    </row>
    <row r="311" spans="1:11" ht="36">
      <c r="A311" s="49">
        <v>306</v>
      </c>
      <c r="B311" s="45" t="s">
        <v>865</v>
      </c>
      <c r="C311" s="45" t="s">
        <v>866</v>
      </c>
      <c r="D311" s="46">
        <v>42705</v>
      </c>
      <c r="E311" s="45" t="s">
        <v>891</v>
      </c>
      <c r="F311" s="45" t="s">
        <v>226</v>
      </c>
      <c r="G311" s="44"/>
      <c r="H311" s="44"/>
      <c r="I311" s="44"/>
      <c r="J311" s="45" t="s">
        <v>252</v>
      </c>
      <c r="K311" s="30" t="s">
        <v>308</v>
      </c>
    </row>
    <row r="312" spans="1:11" ht="36">
      <c r="A312" s="49">
        <v>307</v>
      </c>
      <c r="B312" s="45" t="s">
        <v>865</v>
      </c>
      <c r="C312" s="45" t="s">
        <v>866</v>
      </c>
      <c r="D312" s="46">
        <v>42705</v>
      </c>
      <c r="E312" s="45" t="s">
        <v>892</v>
      </c>
      <c r="F312" s="45" t="s">
        <v>227</v>
      </c>
      <c r="G312" s="44"/>
      <c r="H312" s="44"/>
      <c r="I312" s="44"/>
      <c r="J312" s="45" t="s">
        <v>252</v>
      </c>
      <c r="K312" s="30" t="s">
        <v>308</v>
      </c>
    </row>
    <row r="313" spans="1:11" ht="36">
      <c r="A313" s="49">
        <v>308</v>
      </c>
      <c r="B313" s="45" t="s">
        <v>865</v>
      </c>
      <c r="C313" s="45" t="s">
        <v>866</v>
      </c>
      <c r="D313" s="46">
        <v>42705</v>
      </c>
      <c r="E313" s="45" t="s">
        <v>893</v>
      </c>
      <c r="F313" s="45" t="s">
        <v>2</v>
      </c>
      <c r="G313" s="44"/>
      <c r="H313" s="44"/>
      <c r="I313" s="44"/>
      <c r="J313" s="45" t="s">
        <v>894</v>
      </c>
      <c r="K313" s="30" t="s">
        <v>308</v>
      </c>
    </row>
    <row r="314" spans="1:11" ht="36">
      <c r="A314" s="49">
        <v>309</v>
      </c>
      <c r="B314" s="45" t="s">
        <v>865</v>
      </c>
      <c r="C314" s="45" t="s">
        <v>866</v>
      </c>
      <c r="D314" s="46">
        <v>42705</v>
      </c>
      <c r="E314" s="30" t="s">
        <v>895</v>
      </c>
      <c r="F314" s="45" t="s">
        <v>2</v>
      </c>
      <c r="G314" s="44"/>
      <c r="H314" s="44"/>
      <c r="I314" s="44"/>
      <c r="J314" s="30" t="s">
        <v>896</v>
      </c>
      <c r="K314" s="30" t="s">
        <v>308</v>
      </c>
    </row>
    <row r="315" spans="1:11" ht="36">
      <c r="A315" s="49">
        <v>310</v>
      </c>
      <c r="B315" s="45" t="s">
        <v>865</v>
      </c>
      <c r="C315" s="45" t="s">
        <v>866</v>
      </c>
      <c r="D315" s="46">
        <v>42705</v>
      </c>
      <c r="E315" s="45" t="s">
        <v>897</v>
      </c>
      <c r="F315" s="45" t="s">
        <v>2</v>
      </c>
      <c r="G315" s="44"/>
      <c r="H315" s="44"/>
      <c r="I315" s="44"/>
      <c r="J315" s="45" t="s">
        <v>898</v>
      </c>
      <c r="K315" s="30" t="s">
        <v>308</v>
      </c>
    </row>
    <row r="316" spans="1:11" ht="36">
      <c r="A316" s="49">
        <v>311</v>
      </c>
      <c r="B316" s="45" t="s">
        <v>865</v>
      </c>
      <c r="C316" s="45" t="s">
        <v>866</v>
      </c>
      <c r="D316" s="46">
        <v>42705</v>
      </c>
      <c r="E316" s="45" t="s">
        <v>899</v>
      </c>
      <c r="F316" s="45" t="s">
        <v>226</v>
      </c>
      <c r="G316" s="44"/>
      <c r="H316" s="44"/>
      <c r="I316" s="44"/>
      <c r="J316" s="45" t="s">
        <v>900</v>
      </c>
      <c r="K316" s="30" t="s">
        <v>308</v>
      </c>
    </row>
    <row r="317" spans="1:11" ht="36">
      <c r="A317" s="49">
        <v>312</v>
      </c>
      <c r="B317" s="45" t="s">
        <v>865</v>
      </c>
      <c r="C317" s="45" t="s">
        <v>866</v>
      </c>
      <c r="D317" s="46">
        <v>42705</v>
      </c>
      <c r="E317" s="45" t="s">
        <v>901</v>
      </c>
      <c r="F317" s="45" t="s">
        <v>2</v>
      </c>
      <c r="G317" s="44"/>
      <c r="H317" s="44"/>
      <c r="I317" s="44"/>
      <c r="J317" s="45" t="s">
        <v>902</v>
      </c>
      <c r="K317" s="30" t="s">
        <v>308</v>
      </c>
    </row>
    <row r="318" spans="1:11" ht="36">
      <c r="A318" s="49">
        <v>313</v>
      </c>
      <c r="B318" s="45" t="s">
        <v>865</v>
      </c>
      <c r="C318" s="45" t="s">
        <v>866</v>
      </c>
      <c r="D318" s="46">
        <v>42705</v>
      </c>
      <c r="E318" s="45" t="s">
        <v>903</v>
      </c>
      <c r="F318" s="45" t="s">
        <v>227</v>
      </c>
      <c r="G318" s="44"/>
      <c r="H318" s="44"/>
      <c r="I318" s="44"/>
      <c r="J318" s="45" t="s">
        <v>904</v>
      </c>
      <c r="K318" s="30" t="s">
        <v>308</v>
      </c>
    </row>
    <row r="319" spans="1:11" ht="36">
      <c r="A319" s="49">
        <v>314</v>
      </c>
      <c r="B319" s="45" t="s">
        <v>865</v>
      </c>
      <c r="C319" s="45" t="s">
        <v>866</v>
      </c>
      <c r="D319" s="46">
        <v>42705</v>
      </c>
      <c r="E319" s="45" t="s">
        <v>905</v>
      </c>
      <c r="F319" s="45" t="s">
        <v>226</v>
      </c>
      <c r="G319" s="44"/>
      <c r="H319" s="44"/>
      <c r="I319" s="44"/>
      <c r="J319" s="45" t="s">
        <v>882</v>
      </c>
      <c r="K319" s="30" t="s">
        <v>308</v>
      </c>
    </row>
    <row r="320" spans="1:11" ht="24">
      <c r="A320" s="49">
        <v>315</v>
      </c>
      <c r="B320" s="30" t="s">
        <v>906</v>
      </c>
      <c r="C320" s="30" t="s">
        <v>907</v>
      </c>
      <c r="D320" s="46">
        <v>42795</v>
      </c>
      <c r="E320" s="30" t="s">
        <v>908</v>
      </c>
      <c r="F320" s="30" t="s">
        <v>221</v>
      </c>
      <c r="G320" s="44"/>
      <c r="H320" s="44"/>
      <c r="I320" s="44"/>
      <c r="J320" s="30" t="s">
        <v>909</v>
      </c>
      <c r="K320" s="30" t="s">
        <v>910</v>
      </c>
    </row>
    <row r="321" spans="1:11" ht="24">
      <c r="A321" s="49">
        <v>316</v>
      </c>
      <c r="B321" s="45" t="s">
        <v>906</v>
      </c>
      <c r="C321" s="45" t="s">
        <v>907</v>
      </c>
      <c r="D321" s="46">
        <v>42795</v>
      </c>
      <c r="E321" s="45" t="s">
        <v>879</v>
      </c>
      <c r="F321" s="45" t="s">
        <v>221</v>
      </c>
      <c r="G321" s="44"/>
      <c r="H321" s="44"/>
      <c r="I321" s="44"/>
      <c r="J321" s="45" t="s">
        <v>253</v>
      </c>
      <c r="K321" s="45" t="s">
        <v>308</v>
      </c>
    </row>
    <row r="322" spans="1:11" ht="24">
      <c r="A322" s="49">
        <v>317</v>
      </c>
      <c r="B322" s="45" t="s">
        <v>906</v>
      </c>
      <c r="C322" s="45" t="s">
        <v>907</v>
      </c>
      <c r="D322" s="46">
        <v>42795</v>
      </c>
      <c r="E322" s="45" t="s">
        <v>905</v>
      </c>
      <c r="F322" s="45" t="s">
        <v>5</v>
      </c>
      <c r="G322" s="44"/>
      <c r="H322" s="44"/>
      <c r="I322" s="44"/>
      <c r="J322" s="45" t="s">
        <v>882</v>
      </c>
      <c r="K322" s="30" t="s">
        <v>308</v>
      </c>
    </row>
    <row r="323" spans="1:11" ht="24">
      <c r="A323" s="49">
        <v>318</v>
      </c>
      <c r="B323" s="45" t="s">
        <v>906</v>
      </c>
      <c r="C323" s="45" t="s">
        <v>907</v>
      </c>
      <c r="D323" s="46">
        <v>42795</v>
      </c>
      <c r="E323" s="45" t="s">
        <v>881</v>
      </c>
      <c r="F323" s="45" t="s">
        <v>221</v>
      </c>
      <c r="G323" s="44"/>
      <c r="H323" s="44"/>
      <c r="I323" s="44"/>
      <c r="J323" s="45" t="s">
        <v>882</v>
      </c>
      <c r="K323" s="30" t="s">
        <v>308</v>
      </c>
    </row>
    <row r="324" spans="1:11" ht="24">
      <c r="A324" s="49">
        <v>319</v>
      </c>
      <c r="B324" s="45" t="s">
        <v>906</v>
      </c>
      <c r="C324" s="45" t="s">
        <v>907</v>
      </c>
      <c r="D324" s="46">
        <v>42795</v>
      </c>
      <c r="E324" s="30" t="s">
        <v>911</v>
      </c>
      <c r="F324" s="30" t="s">
        <v>221</v>
      </c>
      <c r="G324" s="44"/>
      <c r="H324" s="44"/>
      <c r="I324" s="44"/>
      <c r="J324" s="30" t="s">
        <v>912</v>
      </c>
      <c r="K324" s="30" t="s">
        <v>310</v>
      </c>
    </row>
    <row r="325" spans="1:11" ht="24">
      <c r="A325" s="49">
        <v>320</v>
      </c>
      <c r="B325" s="45" t="s">
        <v>906</v>
      </c>
      <c r="C325" s="45" t="s">
        <v>907</v>
      </c>
      <c r="D325" s="46">
        <v>42795</v>
      </c>
      <c r="E325" s="30" t="s">
        <v>903</v>
      </c>
      <c r="F325" s="30" t="s">
        <v>221</v>
      </c>
      <c r="G325" s="44"/>
      <c r="H325" s="44"/>
      <c r="I325" s="44"/>
      <c r="J325" s="30" t="s">
        <v>904</v>
      </c>
      <c r="K325" s="30" t="s">
        <v>308</v>
      </c>
    </row>
    <row r="326" spans="1:11" ht="24">
      <c r="A326" s="49">
        <v>321</v>
      </c>
      <c r="B326" s="45" t="s">
        <v>906</v>
      </c>
      <c r="C326" s="45" t="s">
        <v>907</v>
      </c>
      <c r="D326" s="46">
        <v>42795</v>
      </c>
      <c r="E326" s="45" t="s">
        <v>913</v>
      </c>
      <c r="F326" s="45" t="s">
        <v>221</v>
      </c>
      <c r="G326" s="44"/>
      <c r="H326" s="44"/>
      <c r="I326" s="44"/>
      <c r="J326" s="45" t="s">
        <v>249</v>
      </c>
      <c r="K326" s="30" t="s">
        <v>308</v>
      </c>
    </row>
    <row r="327" spans="1:11" ht="24">
      <c r="A327" s="49">
        <v>322</v>
      </c>
      <c r="B327" s="45" t="s">
        <v>906</v>
      </c>
      <c r="C327" s="45" t="s">
        <v>907</v>
      </c>
      <c r="D327" s="46">
        <v>42795</v>
      </c>
      <c r="E327" s="45" t="s">
        <v>914</v>
      </c>
      <c r="F327" s="45" t="s">
        <v>221</v>
      </c>
      <c r="G327" s="44"/>
      <c r="H327" s="44"/>
      <c r="I327" s="44"/>
      <c r="J327" s="45" t="s">
        <v>249</v>
      </c>
      <c r="K327" s="30" t="s">
        <v>308</v>
      </c>
    </row>
    <row r="328" spans="1:11" ht="24">
      <c r="A328" s="49">
        <v>323</v>
      </c>
      <c r="B328" s="45" t="s">
        <v>906</v>
      </c>
      <c r="C328" s="45" t="s">
        <v>907</v>
      </c>
      <c r="D328" s="46">
        <v>42795</v>
      </c>
      <c r="E328" s="45" t="s">
        <v>915</v>
      </c>
      <c r="F328" s="45" t="s">
        <v>221</v>
      </c>
      <c r="G328" s="44"/>
      <c r="H328" s="44"/>
      <c r="I328" s="44"/>
      <c r="J328" s="45" t="s">
        <v>249</v>
      </c>
      <c r="K328" s="30" t="s">
        <v>308</v>
      </c>
    </row>
    <row r="329" spans="1:11" ht="24">
      <c r="A329" s="49">
        <v>324</v>
      </c>
      <c r="B329" s="45" t="s">
        <v>906</v>
      </c>
      <c r="C329" s="45" t="s">
        <v>907</v>
      </c>
      <c r="D329" s="46">
        <v>42795</v>
      </c>
      <c r="E329" s="30" t="s">
        <v>895</v>
      </c>
      <c r="F329" s="30" t="s">
        <v>221</v>
      </c>
      <c r="G329" s="44"/>
      <c r="H329" s="44"/>
      <c r="I329" s="44"/>
      <c r="J329" s="30" t="s">
        <v>896</v>
      </c>
      <c r="K329" s="30" t="s">
        <v>308</v>
      </c>
    </row>
    <row r="330" spans="1:11" ht="24">
      <c r="A330" s="49">
        <v>325</v>
      </c>
      <c r="B330" s="45" t="s">
        <v>906</v>
      </c>
      <c r="C330" s="45" t="s">
        <v>907</v>
      </c>
      <c r="D330" s="46">
        <v>42795</v>
      </c>
      <c r="E330" s="30" t="s">
        <v>916</v>
      </c>
      <c r="F330" s="30" t="s">
        <v>6</v>
      </c>
      <c r="G330" s="44"/>
      <c r="H330" s="44"/>
      <c r="I330" s="44"/>
      <c r="J330" s="30" t="s">
        <v>896</v>
      </c>
      <c r="K330" s="30" t="s">
        <v>308</v>
      </c>
    </row>
    <row r="331" spans="1:11">
      <c r="A331" s="49">
        <v>326</v>
      </c>
      <c r="B331" s="45" t="s">
        <v>917</v>
      </c>
      <c r="C331" s="47" t="s">
        <v>918</v>
      </c>
      <c r="D331" s="46">
        <v>42767</v>
      </c>
      <c r="E331" s="45" t="s">
        <v>914</v>
      </c>
      <c r="F331" s="45" t="s">
        <v>5</v>
      </c>
      <c r="G331" s="44"/>
      <c r="H331" s="44"/>
      <c r="I331" s="44"/>
      <c r="J331" s="45" t="s">
        <v>249</v>
      </c>
      <c r="K331" s="45" t="s">
        <v>308</v>
      </c>
    </row>
    <row r="332" spans="1:11" ht="24">
      <c r="A332" s="49">
        <v>327</v>
      </c>
      <c r="B332" s="41" t="s">
        <v>27</v>
      </c>
      <c r="C332" s="41" t="s">
        <v>81</v>
      </c>
      <c r="D332" s="48">
        <v>42522</v>
      </c>
      <c r="E332" s="41" t="s">
        <v>919</v>
      </c>
      <c r="F332" s="41" t="s">
        <v>4</v>
      </c>
      <c r="G332" s="41"/>
      <c r="H332" s="41"/>
      <c r="I332" s="41"/>
      <c r="J332" s="41" t="s">
        <v>920</v>
      </c>
      <c r="K332" s="41" t="s">
        <v>921</v>
      </c>
    </row>
    <row r="333" spans="1:11" ht="36">
      <c r="A333" s="49">
        <v>328</v>
      </c>
      <c r="B333" s="59" t="s">
        <v>922</v>
      </c>
      <c r="C333" s="60" t="s">
        <v>953</v>
      </c>
      <c r="D333" s="59" t="s">
        <v>924</v>
      </c>
      <c r="E333" s="59" t="s">
        <v>925</v>
      </c>
      <c r="F333" s="59" t="s">
        <v>926</v>
      </c>
      <c r="G333" s="59" t="s">
        <v>927</v>
      </c>
      <c r="H333" s="58"/>
      <c r="I333" s="58"/>
      <c r="J333" s="59" t="s">
        <v>928</v>
      </c>
      <c r="K333" s="61" t="s">
        <v>929</v>
      </c>
    </row>
    <row r="334" spans="1:11" ht="36">
      <c r="A334" s="49">
        <v>329</v>
      </c>
      <c r="B334" s="59" t="s">
        <v>922</v>
      </c>
      <c r="C334" s="60" t="s">
        <v>923</v>
      </c>
      <c r="D334" s="59" t="s">
        <v>924</v>
      </c>
      <c r="E334" s="59" t="s">
        <v>930</v>
      </c>
      <c r="F334" s="59" t="s">
        <v>954</v>
      </c>
      <c r="G334" s="59" t="s">
        <v>931</v>
      </c>
      <c r="H334" s="58"/>
      <c r="I334" s="58"/>
      <c r="J334" s="59" t="s">
        <v>932</v>
      </c>
      <c r="K334" s="61" t="s">
        <v>929</v>
      </c>
    </row>
    <row r="335" spans="1:11" ht="36">
      <c r="A335" s="49">
        <v>330</v>
      </c>
      <c r="B335" s="59" t="s">
        <v>922</v>
      </c>
      <c r="C335" s="60" t="s">
        <v>923</v>
      </c>
      <c r="D335" s="59" t="s">
        <v>924</v>
      </c>
      <c r="E335" s="59" t="s">
        <v>933</v>
      </c>
      <c r="F335" s="59" t="s">
        <v>934</v>
      </c>
      <c r="G335" s="59" t="s">
        <v>935</v>
      </c>
      <c r="H335" s="58"/>
      <c r="I335" s="58"/>
      <c r="J335" s="59" t="s">
        <v>936</v>
      </c>
      <c r="K335" s="61" t="s">
        <v>929</v>
      </c>
    </row>
    <row r="336" spans="1:11" ht="36">
      <c r="A336" s="49">
        <v>331</v>
      </c>
      <c r="B336" s="59" t="s">
        <v>922</v>
      </c>
      <c r="C336" s="60" t="s">
        <v>923</v>
      </c>
      <c r="D336" s="59" t="s">
        <v>924</v>
      </c>
      <c r="E336" s="59" t="s">
        <v>937</v>
      </c>
      <c r="F336" s="59" t="s">
        <v>934</v>
      </c>
      <c r="G336" s="59" t="s">
        <v>935</v>
      </c>
      <c r="H336" s="58"/>
      <c r="I336" s="58"/>
      <c r="J336" s="59" t="s">
        <v>955</v>
      </c>
      <c r="K336" s="61" t="s">
        <v>929</v>
      </c>
    </row>
    <row r="337" spans="1:11" ht="36">
      <c r="A337" s="49">
        <v>332</v>
      </c>
      <c r="B337" s="59" t="s">
        <v>922</v>
      </c>
      <c r="C337" s="60" t="s">
        <v>923</v>
      </c>
      <c r="D337" s="59" t="s">
        <v>924</v>
      </c>
      <c r="E337" s="59" t="s">
        <v>858</v>
      </c>
      <c r="F337" s="59" t="s">
        <v>934</v>
      </c>
      <c r="G337" s="59" t="s">
        <v>935</v>
      </c>
      <c r="H337" s="58"/>
      <c r="I337" s="58"/>
      <c r="J337" s="62" t="s">
        <v>956</v>
      </c>
      <c r="K337" s="61" t="s">
        <v>938</v>
      </c>
    </row>
    <row r="338" spans="1:11" ht="36">
      <c r="A338" s="49">
        <v>333</v>
      </c>
      <c r="B338" s="59" t="s">
        <v>922</v>
      </c>
      <c r="C338" s="60" t="s">
        <v>923</v>
      </c>
      <c r="D338" s="59" t="s">
        <v>924</v>
      </c>
      <c r="E338" s="59" t="s">
        <v>939</v>
      </c>
      <c r="F338" s="59" t="s">
        <v>934</v>
      </c>
      <c r="G338" s="59" t="s">
        <v>935</v>
      </c>
      <c r="H338" s="58"/>
      <c r="I338" s="58"/>
      <c r="J338" s="62" t="s">
        <v>940</v>
      </c>
      <c r="K338" s="61" t="s">
        <v>929</v>
      </c>
    </row>
    <row r="339" spans="1:11" ht="36">
      <c r="A339" s="49">
        <v>334</v>
      </c>
      <c r="B339" s="59" t="s">
        <v>922</v>
      </c>
      <c r="C339" s="60" t="s">
        <v>923</v>
      </c>
      <c r="D339" s="59" t="s">
        <v>924</v>
      </c>
      <c r="E339" s="59" t="s">
        <v>941</v>
      </c>
      <c r="F339" s="59" t="s">
        <v>934</v>
      </c>
      <c r="G339" s="59" t="s">
        <v>935</v>
      </c>
      <c r="H339" s="58"/>
      <c r="I339" s="58"/>
      <c r="J339" s="59" t="s">
        <v>957</v>
      </c>
      <c r="K339" s="61" t="s">
        <v>929</v>
      </c>
    </row>
    <row r="340" spans="1:11" ht="36">
      <c r="A340" s="49">
        <v>335</v>
      </c>
      <c r="B340" s="59" t="s">
        <v>922</v>
      </c>
      <c r="C340" s="60" t="s">
        <v>923</v>
      </c>
      <c r="D340" s="59" t="s">
        <v>924</v>
      </c>
      <c r="E340" s="59" t="s">
        <v>942</v>
      </c>
      <c r="F340" s="59" t="s">
        <v>934</v>
      </c>
      <c r="G340" s="59" t="s">
        <v>935</v>
      </c>
      <c r="H340" s="58"/>
      <c r="I340" s="58"/>
      <c r="J340" s="59" t="s">
        <v>943</v>
      </c>
      <c r="K340" s="61" t="s">
        <v>929</v>
      </c>
    </row>
    <row r="341" spans="1:11" ht="36">
      <c r="A341" s="49">
        <v>336</v>
      </c>
      <c r="B341" s="59" t="s">
        <v>922</v>
      </c>
      <c r="C341" s="60" t="s">
        <v>923</v>
      </c>
      <c r="D341" s="59" t="s">
        <v>924</v>
      </c>
      <c r="E341" s="59" t="s">
        <v>944</v>
      </c>
      <c r="F341" s="59" t="s">
        <v>947</v>
      </c>
      <c r="G341" s="59" t="s">
        <v>948</v>
      </c>
      <c r="H341" s="58"/>
      <c r="I341" s="58"/>
      <c r="J341" s="59" t="s">
        <v>945</v>
      </c>
      <c r="K341" s="61" t="s">
        <v>938</v>
      </c>
    </row>
    <row r="342" spans="1:11" ht="36">
      <c r="A342" s="49">
        <v>337</v>
      </c>
      <c r="B342" s="59" t="s">
        <v>922</v>
      </c>
      <c r="C342" s="60" t="s">
        <v>923</v>
      </c>
      <c r="D342" s="59" t="s">
        <v>924</v>
      </c>
      <c r="E342" s="59" t="s">
        <v>946</v>
      </c>
      <c r="F342" s="59" t="s">
        <v>947</v>
      </c>
      <c r="G342" s="59" t="s">
        <v>948</v>
      </c>
      <c r="H342" s="58"/>
      <c r="I342" s="58"/>
      <c r="J342" s="59" t="s">
        <v>949</v>
      </c>
      <c r="K342" s="61" t="s">
        <v>929</v>
      </c>
    </row>
    <row r="343" spans="1:11" ht="36">
      <c r="A343" s="49">
        <v>338</v>
      </c>
      <c r="B343" s="59" t="s">
        <v>922</v>
      </c>
      <c r="C343" s="60" t="s">
        <v>923</v>
      </c>
      <c r="D343" s="59" t="s">
        <v>924</v>
      </c>
      <c r="E343" s="59" t="s">
        <v>950</v>
      </c>
      <c r="F343" s="59" t="s">
        <v>947</v>
      </c>
      <c r="G343" s="59" t="s">
        <v>948</v>
      </c>
      <c r="H343" s="58"/>
      <c r="I343" s="58"/>
      <c r="J343" s="59" t="s">
        <v>951</v>
      </c>
      <c r="K343" s="61" t="s">
        <v>929</v>
      </c>
    </row>
    <row r="344" spans="1:11" ht="36">
      <c r="A344" s="49">
        <v>339</v>
      </c>
      <c r="B344" s="59" t="s">
        <v>922</v>
      </c>
      <c r="C344" s="60" t="s">
        <v>923</v>
      </c>
      <c r="D344" s="59" t="s">
        <v>924</v>
      </c>
      <c r="E344" s="59" t="s">
        <v>952</v>
      </c>
      <c r="F344" s="59" t="s">
        <v>947</v>
      </c>
      <c r="G344" s="59" t="s">
        <v>948</v>
      </c>
      <c r="H344" s="58"/>
      <c r="I344" s="58"/>
      <c r="J344" s="59" t="s">
        <v>958</v>
      </c>
      <c r="K344" s="61" t="s">
        <v>938</v>
      </c>
    </row>
  </sheetData>
  <autoFilter ref="A3:K3"/>
  <mergeCells count="57">
    <mergeCell ref="J214:J215"/>
    <mergeCell ref="K214:K215"/>
    <mergeCell ref="A214:A215"/>
    <mergeCell ref="H214:H215"/>
    <mergeCell ref="I214:I215"/>
    <mergeCell ref="B214:B215"/>
    <mergeCell ref="C214:C215"/>
    <mergeCell ref="D214:D215"/>
    <mergeCell ref="E214:E215"/>
    <mergeCell ref="F214:F215"/>
    <mergeCell ref="G214:G215"/>
    <mergeCell ref="A205:A206"/>
    <mergeCell ref="A208:A209"/>
    <mergeCell ref="A172:A173"/>
    <mergeCell ref="A174:A175"/>
    <mergeCell ref="G205:G206"/>
    <mergeCell ref="B172:B173"/>
    <mergeCell ref="C172:C173"/>
    <mergeCell ref="D172:D173"/>
    <mergeCell ref="B205:B206"/>
    <mergeCell ref="C205:C206"/>
    <mergeCell ref="D205:D206"/>
    <mergeCell ref="E205:E206"/>
    <mergeCell ref="F205:F206"/>
    <mergeCell ref="K208:K209"/>
    <mergeCell ref="H208:H209"/>
    <mergeCell ref="B208:B209"/>
    <mergeCell ref="C208:C209"/>
    <mergeCell ref="D208:D209"/>
    <mergeCell ref="E208:E209"/>
    <mergeCell ref="F208:F209"/>
    <mergeCell ref="G208:G209"/>
    <mergeCell ref="J208:J209"/>
    <mergeCell ref="I208:I209"/>
    <mergeCell ref="J205:J206"/>
    <mergeCell ref="K205:K206"/>
    <mergeCell ref="H205:H206"/>
    <mergeCell ref="I205:I206"/>
    <mergeCell ref="H174:H175"/>
    <mergeCell ref="I174:I175"/>
    <mergeCell ref="J174:J175"/>
    <mergeCell ref="J172:J173"/>
    <mergeCell ref="A1:K1"/>
    <mergeCell ref="A2:K2"/>
    <mergeCell ref="K172:K173"/>
    <mergeCell ref="K174:K175"/>
    <mergeCell ref="B174:B175"/>
    <mergeCell ref="C174:C175"/>
    <mergeCell ref="D174:D175"/>
    <mergeCell ref="F172:F173"/>
    <mergeCell ref="E172:E173"/>
    <mergeCell ref="E174:E175"/>
    <mergeCell ref="F174:F175"/>
    <mergeCell ref="G172:G173"/>
    <mergeCell ref="G174:G175"/>
    <mergeCell ref="H172:H173"/>
    <mergeCell ref="I172:I173"/>
  </mergeCells>
  <phoneticPr fontId="21" type="noConversion"/>
  <conditionalFormatting sqref="E1:E219 E221:E1048576">
    <cfRule type="duplicateValues" dxfId="1" priority="2"/>
  </conditionalFormatting>
  <conditionalFormatting sqref="E220">
    <cfRule type="duplicateValues" dxfId="0" priority="1"/>
  </conditionalFormatting>
  <hyperlinks>
    <hyperlink ref="C133" r:id="rId1" tooltip="http://www.fs-hitech.gov.cn/"/>
  </hyperlinks>
  <pageMargins left="0.7" right="0.7" top="0.75" bottom="0.75" header="0.3" footer="0.3"/>
  <pageSetup paperSize="9"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2"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Company>china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cp:lastPrinted>2017-04-06T08:10:04Z</cp:lastPrinted>
  <dcterms:created xsi:type="dcterms:W3CDTF">2017-03-25T05:48:28Z</dcterms:created>
  <dcterms:modified xsi:type="dcterms:W3CDTF">2017-04-06T09:33:12Z</dcterms:modified>
</cp:coreProperties>
</file>