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6学生获奖\最后提交获奖材料\"/>
    </mc:Choice>
  </mc:AlternateContent>
  <bookViews>
    <workbookView xWindow="1800" yWindow="-285" windowWidth="18975" windowHeight="123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Sheet1!$A$3:$K$3</definedName>
  </definedNames>
  <calcPr calcId="144525"/>
</workbook>
</file>

<file path=xl/sharedStrings.xml><?xml version="1.0" encoding="utf-8"?>
<sst xmlns="http://schemas.openxmlformats.org/spreadsheetml/2006/main" count="1084" uniqueCount="559">
  <si>
    <t>“情系羊城，圆梦中华”大型声乐展演比赛</t>
  </si>
  <si>
    <t>综合院校本科民族组</t>
  </si>
  <si>
    <t>一等奖</t>
  </si>
  <si>
    <t>三等奖</t>
  </si>
  <si>
    <t>二等奖</t>
  </si>
  <si>
    <t>“情系羊城，圆梦中华”大型声乐展演比赛</t>
    <phoneticPr fontId="2" type="noConversion"/>
  </si>
  <si>
    <t>序列号</t>
    <phoneticPr fontId="2" type="noConversion"/>
  </si>
  <si>
    <t>组织单位</t>
    <phoneticPr fontId="2" type="noConversion"/>
  </si>
  <si>
    <t>竞赛名称</t>
    <phoneticPr fontId="2" type="noConversion"/>
  </si>
  <si>
    <t>获奖时间</t>
    <phoneticPr fontId="2" type="noConversion"/>
  </si>
  <si>
    <t>作品名称</t>
    <phoneticPr fontId="2" type="noConversion"/>
  </si>
  <si>
    <t>主办方奖励</t>
    <phoneticPr fontId="2" type="noConversion"/>
  </si>
  <si>
    <t>奖励级别</t>
    <phoneticPr fontId="2" type="noConversion"/>
  </si>
  <si>
    <t>队员</t>
    <phoneticPr fontId="2" type="noConversion"/>
  </si>
  <si>
    <t>指导老师</t>
    <phoneticPr fontId="2" type="noConversion"/>
  </si>
  <si>
    <t>第三届广东大中专微电影大赛</t>
  </si>
  <si>
    <t>2016年oneshow中华青年创新竞赛</t>
  </si>
  <si>
    <t>第八届全国大学生广告艺术大赛</t>
  </si>
  <si>
    <t>首届全国大学生网络文化节</t>
  </si>
  <si>
    <t>首届广东高校网络媒体展示节</t>
  </si>
  <si>
    <t>第三届广东大中专微电影大赛</t>
    <phoneticPr fontId="5" type="noConversion"/>
  </si>
  <si>
    <t>广东省素描大赛</t>
  </si>
  <si>
    <t>“中国大学生美术作品年鉴 ”</t>
  </si>
  <si>
    <t>中国高等院校艺术设计大赛</t>
  </si>
  <si>
    <t>全国大学生工业设计大赛</t>
    <phoneticPr fontId="5" type="noConversion"/>
  </si>
  <si>
    <t>全国大学生广告艺术大赛</t>
  </si>
  <si>
    <t>第二届广东省大学生文明交通宣传作品创意大赛</t>
  </si>
  <si>
    <t>中国包装创意设计大赛</t>
  </si>
  <si>
    <t>首届鄂尔多斯国际创意设计大赛</t>
    <phoneticPr fontId="5" type="noConversion"/>
  </si>
  <si>
    <t>“唱响校园”——校园网络音乐展示活动</t>
  </si>
  <si>
    <t>天河区歌咏大赛</t>
  </si>
  <si>
    <t>情系羊城，圆梦中华大型声乐展演</t>
  </si>
  <si>
    <t>广东省第三届大学生声乐比赛</t>
  </si>
  <si>
    <t>2016广东省第三届大学生声乐比赛</t>
  </si>
  <si>
    <t>2016广东省十大歌手</t>
  </si>
  <si>
    <t>第十届广东省大中专学生校园十大歌手大赛</t>
  </si>
  <si>
    <t>首届广东高校网络媒体展示节活动之“唱响校园”</t>
  </si>
  <si>
    <t>“永远跟党走—广东省第十二届百歌颂中华歌咏活动”歌手大赛</t>
  </si>
  <si>
    <t>“情系羊城 圆梦中华”大型声乐展演比赛</t>
  </si>
  <si>
    <t>共青团广东省委员会、广东省工商局、广东省旅游局、广东省学生联合会</t>
  </si>
  <si>
    <t xml:space="preserve"> 共青团广东省委员会、广东省工商局、广东省旅游局、广东省学生联合会</t>
  </si>
  <si>
    <t>oneshow中华青年创新竞赛组委会</t>
  </si>
  <si>
    <t>广东省教育厅</t>
  </si>
  <si>
    <t>共青团广东省委员会、广东省工商局、广东省旅游局、广东省学生联合会</t>
    <phoneticPr fontId="5" type="noConversion"/>
  </si>
  <si>
    <t>中国大学生美术作品年鉴编委会</t>
  </si>
  <si>
    <t>中国高等教育学会设计教育专业委员会</t>
  </si>
  <si>
    <t>2016年</t>
  </si>
  <si>
    <t>育部高等学校工业设计专业教学指导分委员会/广东省教育厅/广东省经济和信息化委员会</t>
    <phoneticPr fontId="5" type="noConversion"/>
  </si>
  <si>
    <t>教育部高等教育司指导、教育部高等学校新闻传播学类专业教学指导委员会、中国高等教育学会广告教育专业委员会</t>
  </si>
  <si>
    <t>广东省文明办、公安厅、教育厅、共青团广东省委员会</t>
  </si>
  <si>
    <t>中国包装联合会</t>
  </si>
  <si>
    <t>工业和信息化部工业文化发展中心、鄂尔多斯市人民政府</t>
    <phoneticPr fontId="5" type="noConversion"/>
  </si>
  <si>
    <t>2016.12.1</t>
  </si>
  <si>
    <t>广东广州市天河区政府</t>
  </si>
  <si>
    <t>广东省文化学会</t>
  </si>
  <si>
    <t>2016.3.1</t>
  </si>
  <si>
    <t>2016.3.20</t>
  </si>
  <si>
    <t>2016.11.28</t>
  </si>
  <si>
    <t>父亲与鸡仔饼</t>
  </si>
  <si>
    <t xml:space="preserve">    邂逅广州</t>
  </si>
  <si>
    <t xml:space="preserve">      变脸</t>
  </si>
  <si>
    <t>QQ,让你的一天更美好</t>
  </si>
  <si>
    <t xml:space="preserve">  欢乐一加一</t>
  </si>
  <si>
    <t>不一样的爱，一样的温暖</t>
  </si>
  <si>
    <t xml:space="preserve">    我只想</t>
  </si>
  <si>
    <t>“三下乡纪实”</t>
  </si>
  <si>
    <t>“拾取之家”</t>
  </si>
  <si>
    <t>《客从何处来》</t>
    <phoneticPr fontId="5" type="noConversion"/>
  </si>
  <si>
    <t>“无题”</t>
  </si>
  <si>
    <t>“Frankie的绿野仙踪”</t>
  </si>
  <si>
    <t>“创意文化 办公空间”</t>
  </si>
  <si>
    <t>“BOX CHURCH”</t>
  </si>
  <si>
    <t>“湖面上的茶室”</t>
  </si>
  <si>
    <t>“JBL音响店”</t>
  </si>
  <si>
    <t>“叹为观止-纸艺体验馆的设计”</t>
  </si>
  <si>
    <t>收纳地毯</t>
  </si>
  <si>
    <t>“再利用”厨具包装</t>
    <phoneticPr fontId="5" type="noConversion"/>
  </si>
  <si>
    <t>平台人字梯</t>
    <phoneticPr fontId="5" type="noConversion"/>
  </si>
  <si>
    <t>《普宙无人机品牌创新》</t>
  </si>
  <si>
    <t>《众望所归、团结统一》</t>
  </si>
  <si>
    <t>《别让手机陪你上路》</t>
  </si>
  <si>
    <t>《万众瞩目》</t>
  </si>
  <si>
    <t>《预防车辆追尾》</t>
  </si>
  <si>
    <t>《谷语》</t>
  </si>
  <si>
    <t>《三点茶文化》</t>
  </si>
  <si>
    <t>《减肥不需这样》</t>
  </si>
  <si>
    <t>《梦想家园》</t>
  </si>
  <si>
    <t>《交通安全伴我行-吉祥物安安》</t>
  </si>
  <si>
    <t>《交通安全吉祥物设计》</t>
  </si>
  <si>
    <t>后视镜喷气式雨刷设计</t>
    <phoneticPr fontId="5" type="noConversion"/>
  </si>
  <si>
    <t>至少我爱过</t>
  </si>
  <si>
    <t>《我的深情为你守候》</t>
  </si>
  <si>
    <t>《故乡是北京》</t>
  </si>
  <si>
    <t>《两地曲》</t>
  </si>
  <si>
    <t>《不幸的人生》</t>
  </si>
  <si>
    <t>夜莺</t>
  </si>
  <si>
    <t>小鸟，我的朋友</t>
  </si>
  <si>
    <t>《夜莺》</t>
  </si>
  <si>
    <t>《秋风在歌唱》</t>
  </si>
  <si>
    <t>《科学的春天来了》</t>
  </si>
  <si>
    <t>《越人歌》</t>
  </si>
  <si>
    <t>《黑雾》</t>
  </si>
  <si>
    <t>佳作奖</t>
  </si>
  <si>
    <t>二等奖</t>
    <phoneticPr fontId="5" type="noConversion"/>
  </si>
  <si>
    <t>入围奖</t>
  </si>
  <si>
    <t>优秀奖</t>
  </si>
  <si>
    <t>作品资格证书</t>
  </si>
  <si>
    <t>全国三等奖</t>
    <phoneticPr fontId="5" type="noConversion"/>
  </si>
  <si>
    <t>省级二等奖</t>
    <phoneticPr fontId="5" type="noConversion"/>
  </si>
  <si>
    <t>省级三等奖</t>
    <phoneticPr fontId="5" type="noConversion"/>
  </si>
  <si>
    <t>金奖</t>
  </si>
  <si>
    <t>平面类三等奖</t>
  </si>
  <si>
    <t>部级三等奖</t>
    <phoneticPr fontId="5" type="noConversion"/>
  </si>
  <si>
    <t>许思敏 陈霖 陈少钟 许宛湉 郭梓贺 刘安壕 吴东鸿</t>
    <phoneticPr fontId="5" type="noConversion"/>
  </si>
  <si>
    <t>叶谦 曹静雯 卓灿植 马燕妮 林俊强 娄崇嵘 涂丹 王纯</t>
  </si>
  <si>
    <t>谭梓欣 卓灿植 马燕妮 胡婉婷 杨天</t>
  </si>
  <si>
    <t>林雯 罗舒文 李琦 李蔚林 赵汝依</t>
  </si>
  <si>
    <t>卓灿植 谭梓欣 杨东舜 喻凌威 刘瑾瑜</t>
  </si>
  <si>
    <t>廖怡铮 胡婉婷 麦子敏 刘晓媚 杨天</t>
  </si>
  <si>
    <t>王健美</t>
  </si>
  <si>
    <t>梁展 胡婉婷 杨天 吴东鸿 曹蕾蕾 尹伊 黄嘉敏</t>
    <phoneticPr fontId="5" type="noConversion"/>
  </si>
  <si>
    <t>郑嘉明</t>
  </si>
  <si>
    <t>古健</t>
  </si>
  <si>
    <t>梁海玲</t>
  </si>
  <si>
    <t>黄略</t>
  </si>
  <si>
    <t>曾嘉创</t>
  </si>
  <si>
    <t>郭育艺</t>
  </si>
  <si>
    <t>吴俊健
潘文杰
周翊霖</t>
  </si>
  <si>
    <t>双悦</t>
  </si>
  <si>
    <t>凌俊杰、刘凯鹏、郭铭辉、陈四海、陈尧泓</t>
  </si>
  <si>
    <t>王嘉鹏、陈雅金、刘凯鹏、张  洁、陈四海</t>
    <phoneticPr fontId="5" type="noConversion"/>
  </si>
  <si>
    <t>郭灿威</t>
    <phoneticPr fontId="5" type="noConversion"/>
  </si>
  <si>
    <t>谢南培</t>
  </si>
  <si>
    <t>徐佳达</t>
  </si>
  <si>
    <t>彭为安</t>
  </si>
  <si>
    <t>梁健和、林伟淳</t>
  </si>
  <si>
    <t>卢颂贤</t>
  </si>
  <si>
    <t>林佳媚</t>
  </si>
  <si>
    <t>练子杰</t>
  </si>
  <si>
    <t xml:space="preserve">贾轩、过凯、邓诗弘 </t>
  </si>
  <si>
    <t>陈海燕</t>
  </si>
  <si>
    <t>郭铭辉</t>
    <phoneticPr fontId="5" type="noConversion"/>
  </si>
  <si>
    <t>史歌</t>
  </si>
  <si>
    <t>李嘉雯</t>
  </si>
  <si>
    <t>胡萌</t>
  </si>
  <si>
    <t>徐钦</t>
  </si>
  <si>
    <t>翟丽青</t>
  </si>
  <si>
    <t>蒋琰</t>
  </si>
  <si>
    <t>梁嘉华</t>
  </si>
  <si>
    <t>徐铭颢</t>
  </si>
  <si>
    <t>李俊良</t>
  </si>
  <si>
    <t>郑文华 李俊良</t>
  </si>
  <si>
    <t>代丹</t>
  </si>
  <si>
    <t>吴奕渠</t>
  </si>
  <si>
    <t>吴宗建</t>
  </si>
  <si>
    <t>陈薇薇</t>
  </si>
  <si>
    <t>冯悦</t>
  </si>
  <si>
    <t>何天泉</t>
  </si>
  <si>
    <t>翁威奇</t>
  </si>
  <si>
    <t>盘湘龙</t>
    <phoneticPr fontId="5" type="noConversion"/>
  </si>
  <si>
    <t>黄兰、陈兆雄、徐先鸿</t>
  </si>
  <si>
    <t>黄兰</t>
  </si>
  <si>
    <t>陈兆雄</t>
  </si>
  <si>
    <t>冯逸章</t>
  </si>
  <si>
    <t>黎冬霞</t>
  </si>
  <si>
    <t>方晓青</t>
  </si>
  <si>
    <t>李美群</t>
  </si>
  <si>
    <t>《我的好妈妈》</t>
    <phoneticPr fontId="2" type="noConversion"/>
  </si>
  <si>
    <t>综合院校本科民族组</t>
    <phoneticPr fontId="2" type="noConversion"/>
  </si>
  <si>
    <t>戴大发</t>
    <phoneticPr fontId="2" type="noConversion"/>
  </si>
  <si>
    <t>吴倩晴</t>
    <phoneticPr fontId="2" type="noConversion"/>
  </si>
  <si>
    <t>第八届广东省“省长杯”工业设计大赛</t>
  </si>
  <si>
    <t>第六届中国大学生设计大赛</t>
  </si>
  <si>
    <t>2016“醒狮杯”国际创意设计大赛</t>
  </si>
  <si>
    <t>第八届“省长杯”工业设计大赛总赛区</t>
  </si>
  <si>
    <t>第三届“楚天杯”工业设计大赛</t>
  </si>
  <si>
    <t>甘肃第二届”创新杯“工业设计大赛</t>
  </si>
  <si>
    <t>多功能砧板</t>
  </si>
  <si>
    <t>广东省经济和信息化委员会 、广东省工业设计协会</t>
  </si>
  <si>
    <t>后视镜喷气式雨刷</t>
  </si>
  <si>
    <t>国家文化部、江苏省人民政府</t>
  </si>
  <si>
    <t>Bottle handle</t>
  </si>
  <si>
    <t>便携洗碗小助手</t>
  </si>
  <si>
    <t>长短购物篮</t>
  </si>
  <si>
    <t>安全井盖</t>
  </si>
  <si>
    <t>中国工业设计协会、中国家用电器协会</t>
  </si>
  <si>
    <t>易洗扇</t>
  </si>
  <si>
    <t>湖北省经信委、省发改委、省教育厅、省科技厅</t>
  </si>
  <si>
    <t>甘肃省工信委、省教育厅、省科技厅、省人社厅、省文化厅、团省委等</t>
  </si>
  <si>
    <t>省级</t>
  </si>
  <si>
    <t>国家级</t>
  </si>
  <si>
    <t>智能家居优秀创意奖</t>
  </si>
  <si>
    <t>入选奖</t>
  </si>
  <si>
    <t>凌俊杰</t>
  </si>
  <si>
    <t>郭铭辉</t>
  </si>
  <si>
    <t>郑宏运、夏国晟、凌俊杰</t>
  </si>
  <si>
    <t>张笑男、陈正宇、凌俊杰</t>
  </si>
  <si>
    <t>盘湘龙</t>
  </si>
  <si>
    <t>国家文化部、江苏省人民政府</t>
    <phoneticPr fontId="2" type="noConversion"/>
  </si>
  <si>
    <t>学生奖金（元）</t>
    <phoneticPr fontId="2" type="noConversion"/>
  </si>
  <si>
    <t>教师奖金（元）</t>
    <phoneticPr fontId="2" type="noConversion"/>
  </si>
  <si>
    <t>省级</t>
    <phoneticPr fontId="5" type="noConversion"/>
  </si>
  <si>
    <t>广东省二等奖</t>
  </si>
  <si>
    <t>广东省一等奖</t>
  </si>
  <si>
    <t>广东省第三届大学生声乐比赛</t>
    <phoneticPr fontId="2" type="noConversion"/>
  </si>
  <si>
    <t>广东省教育厅</t>
    <phoneticPr fontId="2" type="noConversion"/>
  </si>
  <si>
    <t>《星航》（原创）</t>
    <phoneticPr fontId="2" type="noConversion"/>
  </si>
  <si>
    <t>合唱甲组一等奖</t>
    <phoneticPr fontId="2" type="noConversion"/>
  </si>
  <si>
    <t>省级一等奖</t>
    <phoneticPr fontId="2" type="noConversion"/>
  </si>
  <si>
    <t>华农校合唱团团员</t>
    <phoneticPr fontId="2" type="noConversion"/>
  </si>
  <si>
    <t>刘敏</t>
    <phoneticPr fontId="2" type="noConversion"/>
  </si>
  <si>
    <t>广东省毛织服装设计职业技能竞赛</t>
  </si>
  <si>
    <t>广东省毛织服装设计职业技能竞赛组委会</t>
  </si>
  <si>
    <t>黄斯立 赵彦楠 韦彩新</t>
  </si>
  <si>
    <t>赵英姿 郭宝国</t>
  </si>
  <si>
    <t>刘佳楠  吴朝浪 曾梓魏</t>
  </si>
  <si>
    <t>2016年广东纺织技术年会论文</t>
  </si>
  <si>
    <t>广东省纺织工程学会</t>
  </si>
  <si>
    <t>新中式服装的图案元素设计分析</t>
  </si>
  <si>
    <t>表扬奖</t>
  </si>
  <si>
    <t>黄蓉</t>
  </si>
  <si>
    <t>范福军</t>
  </si>
  <si>
    <t>第三届中国园艺学会压花作品比赛</t>
  </si>
  <si>
    <t>中国园艺学会压花分会</t>
  </si>
  <si>
    <t>热恋</t>
  </si>
  <si>
    <t>陈国菊</t>
  </si>
  <si>
    <t>第二届中国拼布设计创意大赛</t>
  </si>
  <si>
    <t>中国纺织服装教育学会、教育部高等学校纺织类专业教学指导委员会、浙江省拼布协会、浙江省民间美术家协会</t>
  </si>
  <si>
    <t>旧·忆</t>
  </si>
  <si>
    <t>徐冉</t>
  </si>
  <si>
    <t>谢雪君</t>
  </si>
  <si>
    <t>南方人才第四届“赢在广州”大学生创业比赛</t>
  </si>
  <si>
    <t>“赢在广州”大学生创业比赛组委会</t>
  </si>
  <si>
    <t>第五名</t>
  </si>
  <si>
    <t>项目创新奖</t>
  </si>
  <si>
    <t>马振钦</t>
  </si>
  <si>
    <t>《牧笛》</t>
  </si>
  <si>
    <t>“谷语”包装设计</t>
  </si>
  <si>
    <t>本科以上学生组一等奖</t>
  </si>
  <si>
    <t>潘云</t>
  </si>
  <si>
    <t>食养阿胶“团聚礼盒”包装设计</t>
  </si>
  <si>
    <t>本科以上学生组二等奖</t>
  </si>
  <si>
    <t>王蕊馨</t>
  </si>
  <si>
    <t>“手可摘星辰”首饰包装</t>
  </si>
  <si>
    <t>本科以上学生组三等奖</t>
  </si>
  <si>
    <t>罗越萍</t>
  </si>
  <si>
    <t>DRAWING PIN</t>
  </si>
  <si>
    <t>黎焕妍</t>
  </si>
  <si>
    <t>“潮茶”云南普洱茶品牌包装</t>
  </si>
  <si>
    <t>袁建邦</t>
  </si>
  <si>
    <t>“山水间”原生态大米包装</t>
  </si>
  <si>
    <t>李双双</t>
  </si>
  <si>
    <t>Miss Chocolate</t>
  </si>
  <si>
    <t>本科以上学生组入围奖</t>
  </si>
  <si>
    <t>刘晓晴</t>
  </si>
  <si>
    <t>三点茶文化</t>
  </si>
  <si>
    <t>猪肉铺包装</t>
  </si>
  <si>
    <t>龚倩</t>
  </si>
  <si>
    <t>《优蜜——蜂蜜包装设计》</t>
  </si>
  <si>
    <t>陈清莲</t>
  </si>
  <si>
    <t>2016第二届
中国拼布创意设计大赛</t>
    <phoneticPr fontId="2" type="noConversion"/>
  </si>
  <si>
    <t>中国纺织服
装教育学会</t>
    <phoneticPr fontId="2" type="noConversion"/>
  </si>
  <si>
    <t>《古树》</t>
    <phoneticPr fontId="2" type="noConversion"/>
  </si>
  <si>
    <t>院校组 金奖</t>
    <phoneticPr fontId="2" type="noConversion"/>
  </si>
  <si>
    <t>全国</t>
    <phoneticPr fontId="2" type="noConversion"/>
  </si>
  <si>
    <t>黄晓晴</t>
    <phoneticPr fontId="2" type="noConversion"/>
  </si>
  <si>
    <t>谢雪君</t>
    <phoneticPr fontId="2" type="noConversion"/>
  </si>
  <si>
    <t>《远方》</t>
    <phoneticPr fontId="2" type="noConversion"/>
  </si>
  <si>
    <t>院校组 银奖</t>
    <phoneticPr fontId="2" type="noConversion"/>
  </si>
  <si>
    <t>陈丽华</t>
    <phoneticPr fontId="2" type="noConversion"/>
  </si>
  <si>
    <t>《旧忆》</t>
    <phoneticPr fontId="2" type="noConversion"/>
  </si>
  <si>
    <t>独立设计师组 
金奖</t>
    <phoneticPr fontId="2" type="noConversion"/>
  </si>
  <si>
    <t>徐冉</t>
    <phoneticPr fontId="2" type="noConversion"/>
  </si>
  <si>
    <t>《招财猫》</t>
    <phoneticPr fontId="2" type="noConversion"/>
  </si>
  <si>
    <t>独立设计师组 
银奖</t>
    <phoneticPr fontId="2" type="noConversion"/>
  </si>
  <si>
    <t>郭君峰</t>
    <phoneticPr fontId="2" type="noConversion"/>
  </si>
  <si>
    <t>《洋溢》</t>
    <phoneticPr fontId="2" type="noConversion"/>
  </si>
  <si>
    <t>傅警营</t>
    <phoneticPr fontId="2" type="noConversion"/>
  </si>
  <si>
    <t>《鸟归》</t>
    <phoneticPr fontId="2" type="noConversion"/>
  </si>
  <si>
    <t>原创设计稿组 
银奖</t>
    <phoneticPr fontId="2" type="noConversion"/>
  </si>
  <si>
    <t>李梦彦</t>
    <phoneticPr fontId="2" type="noConversion"/>
  </si>
  <si>
    <t>2016’中国包装创意设计大赛</t>
  </si>
  <si>
    <t>2017’中国包装创意设计大赛</t>
  </si>
  <si>
    <t>2018’中国包装创意设计大赛</t>
  </si>
  <si>
    <t>2019’中国包装创意设计大赛</t>
  </si>
  <si>
    <t>2020’中国包装创意设计大赛</t>
  </si>
  <si>
    <t>2021’中国包装创意设计大赛</t>
  </si>
  <si>
    <t>2022’中国包装创意设计大赛</t>
  </si>
  <si>
    <t>2023’中国包装创意设计大赛</t>
  </si>
  <si>
    <t>2024’中国包装创意设计大赛</t>
  </si>
  <si>
    <t>2025’中国包装创意设计大赛</t>
  </si>
  <si>
    <t>二等奖</t>
    <phoneticPr fontId="2" type="noConversion"/>
  </si>
  <si>
    <t>杨翠钰</t>
    <phoneticPr fontId="2" type="noConversion"/>
  </si>
  <si>
    <t>闫艳</t>
    <phoneticPr fontId="2" type="noConversion"/>
  </si>
  <si>
    <t>全国美育成果展演</t>
    <phoneticPr fontId="2" type="noConversion"/>
  </si>
  <si>
    <t>中国人民共和国文化部，中华社会文化发展基金会</t>
    <phoneticPr fontId="2" type="noConversion"/>
  </si>
  <si>
    <t>《香云纱》</t>
    <phoneticPr fontId="2" type="noConversion"/>
  </si>
  <si>
    <t>服装设计作品</t>
    <phoneticPr fontId="2" type="noConversion"/>
  </si>
  <si>
    <t>一等奖</t>
    <phoneticPr fontId="2" type="noConversion"/>
  </si>
  <si>
    <t>伍好婷</t>
    <phoneticPr fontId="2" type="noConversion"/>
  </si>
  <si>
    <t>《小丑的世界》</t>
    <phoneticPr fontId="2" type="noConversion"/>
  </si>
  <si>
    <t>张亦娟</t>
    <phoneticPr fontId="2" type="noConversion"/>
  </si>
  <si>
    <t>《梵本》</t>
    <phoneticPr fontId="2" type="noConversion"/>
  </si>
  <si>
    <t>麦培烨</t>
    <phoneticPr fontId="2" type="noConversion"/>
  </si>
  <si>
    <t>《黑玫瑰》</t>
    <phoneticPr fontId="2" type="noConversion"/>
  </si>
  <si>
    <t>李梅琼</t>
    <phoneticPr fontId="2" type="noConversion"/>
  </si>
  <si>
    <t>《城市系列 》</t>
    <phoneticPr fontId="2" type="noConversion"/>
  </si>
  <si>
    <t>田晨</t>
    <phoneticPr fontId="2" type="noConversion"/>
  </si>
  <si>
    <t>《棱度》</t>
    <phoneticPr fontId="2" type="noConversion"/>
  </si>
  <si>
    <t>胡俊凤</t>
    <phoneticPr fontId="2" type="noConversion"/>
  </si>
  <si>
    <t>《黑白》</t>
    <phoneticPr fontId="2" type="noConversion"/>
  </si>
  <si>
    <t>三等奖</t>
    <phoneticPr fontId="2" type="noConversion"/>
  </si>
  <si>
    <t>杨达祥</t>
    <phoneticPr fontId="2" type="noConversion"/>
  </si>
  <si>
    <t>《茧.蝶》</t>
    <phoneticPr fontId="2" type="noConversion"/>
  </si>
  <si>
    <t>朱俊彦</t>
    <phoneticPr fontId="2" type="noConversion"/>
  </si>
  <si>
    <t>《保护》</t>
    <phoneticPr fontId="2" type="noConversion"/>
  </si>
  <si>
    <t>李颖欣</t>
    <phoneticPr fontId="2" type="noConversion"/>
  </si>
  <si>
    <t>《Wave》</t>
    <phoneticPr fontId="2" type="noConversion"/>
  </si>
  <si>
    <t>李皓健、王旭</t>
    <phoneticPr fontId="2" type="noConversion"/>
  </si>
  <si>
    <t>“广州国际轻纺城杯”2016广东大学生优秀服装设计大赛</t>
    <phoneticPr fontId="2" type="noConversion"/>
  </si>
  <si>
    <t>广东省服装服饰行业协会、广东省服装设计师协会、广州国际轻纺城</t>
    <phoneticPr fontId="2" type="noConversion"/>
  </si>
  <si>
    <t>《解X》</t>
    <phoneticPr fontId="2" type="noConversion"/>
  </si>
  <si>
    <t>优秀奖</t>
    <phoneticPr fontId="2" type="noConversion"/>
  </si>
  <si>
    <t>林敏婷</t>
    <phoneticPr fontId="2" type="noConversion"/>
  </si>
  <si>
    <t>彭梅、金惠、杨翠钰、谭国亮、闫艳、赵英姿、陈丹、周兮</t>
    <phoneticPr fontId="2" type="noConversion"/>
  </si>
  <si>
    <t>二等奖</t>
    <phoneticPr fontId="2" type="noConversion"/>
  </si>
  <si>
    <t>首届广东省高校大学生素描作品大赛</t>
    <phoneticPr fontId="5" type="noConversion"/>
  </si>
  <si>
    <t xml:space="preserve">  广东省美术教育协会</t>
    <phoneticPr fontId="5" type="noConversion"/>
  </si>
  <si>
    <t>《素描》</t>
    <phoneticPr fontId="5" type="noConversion"/>
  </si>
  <si>
    <t>优秀奖</t>
    <phoneticPr fontId="5" type="noConversion"/>
  </si>
  <si>
    <t>省级优秀奖</t>
    <phoneticPr fontId="5" type="noConversion"/>
  </si>
  <si>
    <t>张近慧</t>
    <phoneticPr fontId="5" type="noConversion"/>
  </si>
  <si>
    <t>《素描》</t>
    <phoneticPr fontId="5" type="noConversion"/>
  </si>
  <si>
    <t>优秀奖</t>
    <phoneticPr fontId="5" type="noConversion"/>
  </si>
  <si>
    <t>省级优秀奖</t>
    <phoneticPr fontId="5" type="noConversion"/>
  </si>
  <si>
    <t>张近慧</t>
    <phoneticPr fontId="5" type="noConversion"/>
  </si>
  <si>
    <t>廖颖莹</t>
    <phoneticPr fontId="5" type="noConversion"/>
  </si>
  <si>
    <t>沈丹雪</t>
    <phoneticPr fontId="5" type="noConversion"/>
  </si>
  <si>
    <t>首届广东省高校大学生素描作品大赛</t>
  </si>
  <si>
    <t>广东省美术教育协会</t>
  </si>
  <si>
    <t>《创意素描》</t>
  </si>
  <si>
    <t>黄中保</t>
  </si>
  <si>
    <t>杜文岚</t>
  </si>
  <si>
    <t>首届广东省高校大学生素描作品大赛</t>
    <phoneticPr fontId="5" type="noConversion"/>
  </si>
  <si>
    <t>广东省美术教育协会</t>
    <phoneticPr fontId="5" type="noConversion"/>
  </si>
  <si>
    <t>“无题”</t>
    <phoneticPr fontId="5" type="noConversion"/>
  </si>
  <si>
    <t>优秀奖</t>
    <phoneticPr fontId="5" type="noConversion"/>
  </si>
  <si>
    <t>李坤林</t>
    <phoneticPr fontId="5" type="noConversion"/>
  </si>
  <si>
    <t>陈慕菊</t>
    <phoneticPr fontId="5" type="noConversion"/>
  </si>
  <si>
    <t>陈娟</t>
  </si>
  <si>
    <t>廖云</t>
  </si>
  <si>
    <t>素描习作</t>
    <phoneticPr fontId="5" type="noConversion"/>
  </si>
  <si>
    <t>李颖佳</t>
    <phoneticPr fontId="5" type="noConversion"/>
  </si>
  <si>
    <t>罗梦达</t>
    <phoneticPr fontId="5" type="noConversion"/>
  </si>
  <si>
    <t>叶锐琦</t>
    <phoneticPr fontId="5" type="noConversion"/>
  </si>
  <si>
    <t>李可嘉</t>
  </si>
  <si>
    <t>马金辉</t>
  </si>
  <si>
    <t>温泽平</t>
  </si>
  <si>
    <t>涂先智</t>
  </si>
  <si>
    <t>广东省大学生原创动画大赛暨“同城梦”广佛地铁艺术设计大赛</t>
  </si>
  <si>
    <t>广东省本科高校动画·数字媒体专业教学指导委员会、广州国家广告产业园</t>
  </si>
  <si>
    <t>《孤单心事》</t>
  </si>
  <si>
    <t>动画组最佳剧本一等奖</t>
  </si>
  <si>
    <t>刘广威 陆桂云 陈彦兆 黄中保 傅建森 辛枳澄 佘典寰 李豪志</t>
  </si>
  <si>
    <t>王柯 辛珏 李雷鸣</t>
  </si>
  <si>
    <t>《什么鬼》</t>
  </si>
  <si>
    <t>动画组最佳剧本二等奖</t>
  </si>
  <si>
    <t>李秋苑  林进伟  江思洁  舒景伟</t>
  </si>
  <si>
    <t xml:space="preserve">李雷鸣 刘炜 </t>
  </si>
  <si>
    <t>第十三届广州大学生电影节</t>
  </si>
  <si>
    <t>广东省电影家协会.暨南大学</t>
  </si>
  <si>
    <t>《SCAU Iron Man》（华农钢铁侠）</t>
  </si>
  <si>
    <t>最佳影视特效</t>
  </si>
  <si>
    <t>陈镇城</t>
  </si>
  <si>
    <t>李雷鸣</t>
  </si>
  <si>
    <t>“涂鸦校园”动画获奖作品</t>
  </si>
  <si>
    <t xml:space="preserve">李雷鸣 </t>
  </si>
  <si>
    <t>国际</t>
  </si>
  <si>
    <t>第十一届中国（北京）国际大学生动画节</t>
  </si>
  <si>
    <t>中国（北京）国际大学生动画节组委会</t>
  </si>
  <si>
    <t>《卖妖怪的店》</t>
  </si>
  <si>
    <t>江洁玲</t>
  </si>
  <si>
    <t>吴祝元 李雷鸣</t>
  </si>
  <si>
    <t>《弗吉与祖》</t>
  </si>
  <si>
    <t>车铭怡</t>
  </si>
  <si>
    <t>谭明祥 李雷鸣</t>
  </si>
  <si>
    <t>《小风车》</t>
  </si>
  <si>
    <t>赖玉娜</t>
  </si>
  <si>
    <t>陈瑰丽</t>
  </si>
  <si>
    <t>《半步多》</t>
  </si>
  <si>
    <t>神美怡</t>
  </si>
  <si>
    <t xml:space="preserve"> 熊巍</t>
  </si>
  <si>
    <t>《纷争》</t>
  </si>
  <si>
    <t>周善修</t>
  </si>
  <si>
    <t>谭明祥</t>
  </si>
  <si>
    <t>《吃我看到的一切》</t>
  </si>
  <si>
    <t>最佳动画视觉风格提名</t>
  </si>
  <si>
    <t>吴骐冰</t>
  </si>
  <si>
    <t>魏乐平 李雷鸣</t>
  </si>
  <si>
    <t>第 32 届柏林interfilm 国际短片电影节</t>
  </si>
  <si>
    <t>第 32 届柏林interfilm 国际短片电影节组委会</t>
  </si>
  <si>
    <t>《进化论》</t>
  </si>
  <si>
    <t>苏娟漫</t>
  </si>
  <si>
    <t>王柯</t>
  </si>
  <si>
    <t xml:space="preserve">    单位负责人签字：             单位盖章：                联系人：             电话：           </t>
    <phoneticPr fontId="2" type="noConversion"/>
  </si>
  <si>
    <t>教育部思想政治工作司、国家互联网信息办公室网络社会工作局、中国大学生在线</t>
    <phoneticPr fontId="2" type="noConversion"/>
  </si>
  <si>
    <t>广东省文化学会</t>
    <phoneticPr fontId="2" type="noConversion"/>
  </si>
  <si>
    <r>
      <t>广东省经济和信息化委员会</t>
    </r>
    <r>
      <rPr>
        <sz val="9"/>
        <rFont val="Arial"/>
        <family val="2"/>
      </rPr>
      <t> </t>
    </r>
    <r>
      <rPr>
        <sz val="9"/>
        <rFont val="宋体"/>
        <family val="3"/>
        <charset val="134"/>
      </rPr>
      <t>、广东省工业设计协会</t>
    </r>
  </si>
  <si>
    <r>
      <t>广东省经济和信息化委员会</t>
    </r>
    <r>
      <rPr>
        <sz val="9"/>
        <color rgb="FF666666"/>
        <rFont val="Arial"/>
        <family val="2"/>
      </rPr>
      <t> </t>
    </r>
  </si>
  <si>
    <t>唐烁</t>
    <phoneticPr fontId="2" type="noConversion"/>
  </si>
  <si>
    <t>黄兰</t>
    <phoneticPr fontId="2" type="noConversion"/>
  </si>
  <si>
    <t>黄兰、唐烁</t>
    <phoneticPr fontId="2" type="noConversion"/>
  </si>
  <si>
    <t>黄兰、唐烁</t>
    <phoneticPr fontId="2" type="noConversion"/>
  </si>
  <si>
    <t>唐烁、徐先鸿</t>
    <phoneticPr fontId="2" type="noConversion"/>
  </si>
  <si>
    <t>唐烁、徐先鸿</t>
    <phoneticPr fontId="2" type="noConversion"/>
  </si>
  <si>
    <t>2016年广东省大学原创动漫大赛“同城梦”广佛地铁艺术设计大赛</t>
  </si>
  <si>
    <t>《吉祥物》</t>
  </si>
  <si>
    <t>广东省高校动画、数字媒体专业教学指导委员会</t>
  </si>
  <si>
    <t>平面类“优秀奖”</t>
  </si>
  <si>
    <t>金丽媛</t>
  </si>
  <si>
    <t>易班网“唱响青春中国梦”第二届全国高校“校园好声音”大赛</t>
  </si>
  <si>
    <t>《两地曲》《断桥遗梦》《塔里木河》《黄河颂》《情非得已》</t>
  </si>
  <si>
    <t>团体季军</t>
  </si>
  <si>
    <t>姚猛
史歌
李旖慧 朱浩熙
Hello组合</t>
  </si>
  <si>
    <t>郑颜文</t>
  </si>
  <si>
    <t>《断桥遗梦》</t>
  </si>
  <si>
    <t>郑颜文   石娟娟</t>
  </si>
  <si>
    <t>首届广东高校网络媒体展示节活动之“唱响校园”校园音乐类活动</t>
  </si>
  <si>
    <t>《至少我爱过》</t>
  </si>
  <si>
    <t>郑颜文   冯逸章</t>
  </si>
  <si>
    <t>“情系羊城 圆梦中华”大型声乐展演比赛综合院校本科</t>
  </si>
  <si>
    <t>《千古绝唱》</t>
  </si>
  <si>
    <t>民族组银奖</t>
  </si>
  <si>
    <t>《黄河颂》</t>
  </si>
  <si>
    <t>朱浩熙</t>
  </si>
  <si>
    <t>2016中国包装创意设计大赛</t>
    <phoneticPr fontId="20" type="noConversion"/>
  </si>
  <si>
    <t>中国包装联合会</t>
    <phoneticPr fontId="20" type="noConversion"/>
  </si>
  <si>
    <t>《三道茶行》</t>
    <phoneticPr fontId="20" type="noConversion"/>
  </si>
  <si>
    <t>本科以上学生组</t>
    <phoneticPr fontId="20" type="noConversion"/>
  </si>
  <si>
    <t>二等奖</t>
    <phoneticPr fontId="20" type="noConversion"/>
  </si>
  <si>
    <t>张达意</t>
    <phoneticPr fontId="20" type="noConversion"/>
  </si>
  <si>
    <t>罗哲辉</t>
    <phoneticPr fontId="20" type="noConversion"/>
  </si>
  <si>
    <t>2016中国包装创意设计大赛</t>
    <phoneticPr fontId="20" type="noConversion"/>
  </si>
  <si>
    <t>中国包装联合会</t>
    <phoneticPr fontId="20" type="noConversion"/>
  </si>
  <si>
    <t>《三月里巷》</t>
    <phoneticPr fontId="20" type="noConversion"/>
  </si>
  <si>
    <t>二等奖</t>
    <phoneticPr fontId="20" type="noConversion"/>
  </si>
  <si>
    <t>郭子琪</t>
    <phoneticPr fontId="20" type="noConversion"/>
  </si>
  <si>
    <t>罗哲辉</t>
  </si>
  <si>
    <t>2016中国包装创意设计大赛</t>
  </si>
  <si>
    <t>中国包装联合会</t>
    <phoneticPr fontId="20" type="noConversion"/>
  </si>
  <si>
    <t>《“茶”缘》</t>
    <phoneticPr fontId="20" type="noConversion"/>
  </si>
  <si>
    <t>本科以上学生组</t>
    <phoneticPr fontId="20" type="noConversion"/>
  </si>
  <si>
    <t>二等奖</t>
    <phoneticPr fontId="20" type="noConversion"/>
  </si>
  <si>
    <t>李瑞坚</t>
    <phoneticPr fontId="20" type="noConversion"/>
  </si>
  <si>
    <t>罗哲辉、刘少群</t>
    <phoneticPr fontId="20" type="noConversion"/>
  </si>
  <si>
    <t>2016中国包装创意设计大赛</t>
    <phoneticPr fontId="20" type="noConversion"/>
  </si>
  <si>
    <t>《三道茶行》</t>
    <phoneticPr fontId="20" type="noConversion"/>
  </si>
  <si>
    <t>三等奖</t>
    <phoneticPr fontId="20" type="noConversion"/>
  </si>
  <si>
    <t>杨熙乐</t>
    <phoneticPr fontId="20" type="noConversion"/>
  </si>
  <si>
    <t>罗哲辉</t>
    <phoneticPr fontId="20" type="noConversion"/>
  </si>
  <si>
    <t>《茶生半日 普洱茶包装》</t>
    <phoneticPr fontId="20" type="noConversion"/>
  </si>
  <si>
    <t>韩任钊</t>
    <phoneticPr fontId="20" type="noConversion"/>
  </si>
  <si>
    <t>罗哲辉</t>
    <phoneticPr fontId="20" type="noConversion"/>
  </si>
  <si>
    <t>2016中国包装创意设计大赛</t>
    <phoneticPr fontId="20" type="noConversion"/>
  </si>
  <si>
    <t>中国包装联合会</t>
    <phoneticPr fontId="20" type="noConversion"/>
  </si>
  <si>
    <t>《清香流动，念清流台湾茶叶包装设计》</t>
    <phoneticPr fontId="20" type="noConversion"/>
  </si>
  <si>
    <t>本科以上学生组</t>
    <phoneticPr fontId="20" type="noConversion"/>
  </si>
  <si>
    <t>三等奖</t>
    <phoneticPr fontId="20" type="noConversion"/>
  </si>
  <si>
    <t>吴玲玲</t>
    <phoneticPr fontId="20" type="noConversion"/>
  </si>
  <si>
    <t>《三道茶行》</t>
    <phoneticPr fontId="20" type="noConversion"/>
  </si>
  <si>
    <t>入围奖</t>
    <phoneticPr fontId="20" type="noConversion"/>
  </si>
  <si>
    <t>王达</t>
    <phoneticPr fontId="20" type="noConversion"/>
  </si>
  <si>
    <t>《念清流东方美人茶包装设计》</t>
    <phoneticPr fontId="20" type="noConversion"/>
  </si>
  <si>
    <t>张欢</t>
    <phoneticPr fontId="20" type="noConversion"/>
  </si>
  <si>
    <t>罗哲辉、刘少群</t>
    <phoneticPr fontId="20" type="noConversion"/>
  </si>
  <si>
    <t>《复相逢》</t>
    <phoneticPr fontId="20" type="noConversion"/>
  </si>
  <si>
    <t>林倩宇</t>
    <phoneticPr fontId="20" type="noConversion"/>
  </si>
  <si>
    <t>《陌上花开-花果茶》</t>
    <phoneticPr fontId="20" type="noConversion"/>
  </si>
  <si>
    <t>本科以上学生组</t>
  </si>
  <si>
    <t>邓雅文</t>
    <phoneticPr fontId="20" type="noConversion"/>
  </si>
  <si>
    <t>《花事花茶》</t>
    <phoneticPr fontId="20" type="noConversion"/>
  </si>
  <si>
    <t>本科以上学生组</t>
    <phoneticPr fontId="20" type="noConversion"/>
  </si>
  <si>
    <t>入围奖</t>
    <phoneticPr fontId="20" type="noConversion"/>
  </si>
  <si>
    <t>王嘉仪</t>
    <phoneticPr fontId="20" type="noConversion"/>
  </si>
  <si>
    <t>罗哲辉</t>
    <phoneticPr fontId="20" type="noConversion"/>
  </si>
  <si>
    <t>2016中国包装创意设计大赛</t>
    <phoneticPr fontId="20" type="noConversion"/>
  </si>
  <si>
    <t>中国包装联合会</t>
    <phoneticPr fontId="20" type="noConversion"/>
  </si>
  <si>
    <t>《复相逢茶叶品牌</t>
    <phoneticPr fontId="20" type="noConversion"/>
  </si>
  <si>
    <t>林佳媚</t>
    <phoneticPr fontId="20" type="noConversion"/>
  </si>
  <si>
    <t>《素年锦时之陌上花开》</t>
    <phoneticPr fontId="20" type="noConversion"/>
  </si>
  <si>
    <t>杜静雯</t>
    <phoneticPr fontId="20" type="noConversion"/>
  </si>
  <si>
    <t>《陌上花开花茶》</t>
    <phoneticPr fontId="20" type="noConversion"/>
  </si>
  <si>
    <t>陈丽君</t>
    <phoneticPr fontId="20" type="noConversion"/>
  </si>
  <si>
    <t>《花非花花茶包装》</t>
    <phoneticPr fontId="20" type="noConversion"/>
  </si>
  <si>
    <t>朱敏婷</t>
    <phoneticPr fontId="20" type="noConversion"/>
  </si>
  <si>
    <t>《浓井陈香》</t>
    <phoneticPr fontId="20" type="noConversion"/>
  </si>
  <si>
    <t>陈发朗</t>
    <phoneticPr fontId="20" type="noConversion"/>
  </si>
  <si>
    <t>会第五届“中泰龙杯”办公家具设计大赛</t>
    <phoneticPr fontId="20" type="noConversion"/>
  </si>
  <si>
    <t>移动空间</t>
    <phoneticPr fontId="20" type="noConversion"/>
  </si>
  <si>
    <t>银奖</t>
    <phoneticPr fontId="20" type="noConversion"/>
  </si>
  <si>
    <t>谢俊峰</t>
    <phoneticPr fontId="20" type="noConversion"/>
  </si>
  <si>
    <t>杨慧全</t>
    <phoneticPr fontId="20" type="noConversion"/>
  </si>
  <si>
    <t>金奖</t>
    <phoneticPr fontId="20" type="noConversion"/>
  </si>
  <si>
    <t>朱思硕</t>
    <phoneticPr fontId="20" type="noConversion"/>
  </si>
  <si>
    <r>
      <t xml:space="preserve"> smart</t>
    </r>
    <r>
      <rPr>
        <sz val="10.5"/>
        <rFont val="宋体"/>
        <family val="3"/>
        <charset val="134"/>
      </rPr>
      <t>空间</t>
    </r>
    <phoneticPr fontId="20" type="noConversion"/>
  </si>
  <si>
    <t>广东省高校设计作品学院奖双年展</t>
  </si>
  <si>
    <t>黄牛党</t>
  </si>
  <si>
    <t>陈冠谕、文伟钻石</t>
  </si>
  <si>
    <t>唐铄</t>
  </si>
  <si>
    <t>靳埭强设计奖2016</t>
  </si>
  <si>
    <t>汕头大学长江艺术与设计学院</t>
  </si>
  <si>
    <t>东巴文字海报字体</t>
  </si>
  <si>
    <t>普宙品牌创新</t>
  </si>
  <si>
    <t>众望所归、团结统一</t>
  </si>
  <si>
    <t>优秀级</t>
  </si>
  <si>
    <t>全国应用型人才综合技能大赛</t>
  </si>
  <si>
    <t>教育部高等教育司指导高校毕业生就业协会委</t>
  </si>
  <si>
    <t>《Collide》</t>
  </si>
  <si>
    <t>罗玉滢</t>
  </si>
  <si>
    <t>杨翠钰</t>
  </si>
  <si>
    <t>《酒色》</t>
  </si>
  <si>
    <t>龚旦阳</t>
  </si>
  <si>
    <t>闫艳</t>
  </si>
  <si>
    <t>SOHO--FREEDOM OFFICE</t>
  </si>
  <si>
    <t>圭峰四季酒店</t>
  </si>
  <si>
    <t>郑嘉明、曾嘉创、李政导、郑信君</t>
  </si>
  <si>
    <t>LIGHT之家</t>
  </si>
  <si>
    <t>陈思丹</t>
  </si>
  <si>
    <t>城之森</t>
  </si>
  <si>
    <t>李政导</t>
  </si>
  <si>
    <t>龙门御景湾度假区别墅设计</t>
  </si>
  <si>
    <t>第八届中国高校美术作品学年展</t>
  </si>
  <si>
    <t>北京中外视觉艺术院、中国高校美术作品学年展组委会 </t>
  </si>
  <si>
    <t>书包幻想</t>
  </si>
  <si>
    <t>高曼彬</t>
  </si>
  <si>
    <t>刘源</t>
  </si>
  <si>
    <t>一庭一院</t>
  </si>
  <si>
    <t>李政导、黄略</t>
  </si>
  <si>
    <t>盒子教堂</t>
  </si>
  <si>
    <t>小巷里的咖啡书馆</t>
  </si>
  <si>
    <t>山坡上的家</t>
  </si>
  <si>
    <t>XOCLAD</t>
  </si>
  <si>
    <t>第六届中国大学生设计大赛-见匠</t>
  </si>
  <si>
    <t>中国苏州创博会组委会</t>
  </si>
  <si>
    <t>“牵着我的手，再游一次华农”</t>
  </si>
  <si>
    <t>邝木子、谢瑞萍、吴夏韵 、罗致凯</t>
  </si>
  <si>
    <t>周志荣</t>
  </si>
  <si>
    <t>广东省美术教育协会</t>
    <phoneticPr fontId="20" type="noConversion"/>
  </si>
  <si>
    <t>中国包装联合会</t>
    <phoneticPr fontId="20" type="noConversion"/>
  </si>
  <si>
    <t>指导单位：广东省教育厅
主办单位：广东省高校动画、数字媒体专业教学指导委员会</t>
    <phoneticPr fontId="20" type="noConversion"/>
  </si>
  <si>
    <t>广东省家具协会</t>
    <phoneticPr fontId="20" type="noConversion"/>
  </si>
  <si>
    <t>艺术学院（部）2016年省级以上（含省级）学科竞赛获奖情况汇总表（审核第三稿）</t>
    <phoneticPr fontId="2" type="noConversion"/>
  </si>
  <si>
    <t>陈薇薇</t>
    <phoneticPr fontId="20" type="noConversion"/>
  </si>
  <si>
    <t>冯悦</t>
    <phoneticPr fontId="20" type="noConversion"/>
  </si>
  <si>
    <t>陈薇薇、冯悦</t>
    <phoneticPr fontId="20" type="noConversion"/>
  </si>
  <si>
    <t>《阿坤来电》</t>
  </si>
  <si>
    <t>明辨·防范传销单元</t>
  </si>
  <si>
    <t>谢坤龙、梁德图、陆启亮、叶淇丰</t>
  </si>
  <si>
    <t>辛珏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</si>
</sst>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27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8"/>
      <name val="Arial"/>
      <family val="2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SimSun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sz val="9"/>
      <name val="Arial"/>
      <family val="2"/>
    </font>
    <font>
      <sz val="9"/>
      <color rgb="FF484848"/>
      <name val="宋体"/>
      <family val="3"/>
      <charset val="134"/>
      <scheme val="minor"/>
    </font>
    <font>
      <sz val="9"/>
      <color rgb="FF000000"/>
      <name val="Simsun"/>
      <charset val="134"/>
    </font>
    <font>
      <sz val="9"/>
      <color rgb="FF666666"/>
      <name val="Arial"/>
      <family val="2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  <font>
      <sz val="10"/>
      <name val="宋体"/>
      <family val="3"/>
      <charset val="134"/>
      <scheme val="major"/>
    </font>
    <font>
      <sz val="10"/>
      <color theme="1"/>
      <name val="宋体"/>
      <family val="2"/>
      <charset val="134"/>
      <scheme val="minor"/>
    </font>
    <font>
      <sz val="11"/>
      <color rgb="FF000000"/>
      <name val="Tahoma"/>
      <family val="2"/>
      <charset val="134"/>
    </font>
    <font>
      <sz val="11"/>
      <color rgb="FFFFFFFF"/>
      <name val="Tahoma"/>
      <family val="2"/>
      <charset val="134"/>
    </font>
    <font>
      <sz val="10"/>
      <name val="宋体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rgb="FFCABFD8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D9969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57" fontId="5" fillId="0" borderId="1" xfId="1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57" fontId="16" fillId="0" borderId="1" xfId="1" applyNumberFormat="1" applyFont="1" applyFill="1" applyBorder="1" applyAlignment="1">
      <alignment horizontal="center" vertical="center" wrapText="1" shrinkToFit="1"/>
    </xf>
    <xf numFmtId="57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57" fontId="19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57" fontId="16" fillId="0" borderId="1" xfId="0" applyNumberFormat="1" applyFont="1" applyFill="1" applyBorder="1" applyAlignment="1">
      <alignment horizontal="center" vertical="center" wrapText="1" shrinkToFit="1"/>
    </xf>
    <xf numFmtId="0" fontId="2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57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57" fontId="16" fillId="0" borderId="1" xfId="1" applyNumberFormat="1" applyFont="1" applyFill="1" applyBorder="1" applyAlignment="1">
      <alignment horizontal="center" vertical="center" wrapText="1" shrinkToFit="1"/>
    </xf>
    <xf numFmtId="0" fontId="16" fillId="0" borderId="1" xfId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8">
    <cellStyle name="20% - 着色 5 2" xfId="6"/>
    <cellStyle name="40% - 着色 4 2" xfId="2"/>
    <cellStyle name="40% - 着色 5 2" xfId="3"/>
    <cellStyle name="60% - 着色 2 2" xfId="7"/>
    <cellStyle name="常规" xfId="0" builtinId="0"/>
    <cellStyle name="常规 2" xfId="1"/>
    <cellStyle name="着色 1 2" xfId="5"/>
    <cellStyle name="着色 5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s-hitech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topLeftCell="A98" workbookViewId="0">
      <selection activeCell="J106" sqref="J106"/>
    </sheetView>
  </sheetViews>
  <sheetFormatPr defaultRowHeight="13.5"/>
  <cols>
    <col min="1" max="1" width="4.5" customWidth="1"/>
    <col min="2" max="2" width="25.25" style="44" customWidth="1"/>
    <col min="3" max="3" width="23.25" customWidth="1"/>
    <col min="4" max="4" width="11.25" style="3" customWidth="1"/>
    <col min="5" max="5" width="14.25" customWidth="1"/>
    <col min="6" max="6" width="11.375" customWidth="1"/>
    <col min="7" max="7" width="9.625" customWidth="1"/>
    <col min="8" max="9" width="9.625" hidden="1" customWidth="1"/>
    <col min="10" max="10" width="21" customWidth="1"/>
    <col min="11" max="11" width="12.5" customWidth="1"/>
  </cols>
  <sheetData>
    <row r="1" spans="1:11" ht="30.75" customHeight="1">
      <c r="A1" s="52" t="s">
        <v>551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31.5" hidden="1" customHeight="1">
      <c r="A2" s="52" t="s">
        <v>404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34.5" customHeight="1">
      <c r="A3" s="4" t="s">
        <v>6</v>
      </c>
      <c r="B3" s="4" t="s">
        <v>8</v>
      </c>
      <c r="C3" s="4" t="s">
        <v>7</v>
      </c>
      <c r="D3" s="18" t="s">
        <v>9</v>
      </c>
      <c r="E3" s="4" t="s">
        <v>10</v>
      </c>
      <c r="F3" s="4" t="s">
        <v>11</v>
      </c>
      <c r="G3" s="4" t="s">
        <v>12</v>
      </c>
      <c r="H3" s="4" t="s">
        <v>199</v>
      </c>
      <c r="I3" s="4" t="s">
        <v>200</v>
      </c>
      <c r="J3" s="4" t="s">
        <v>13</v>
      </c>
      <c r="K3" s="4" t="s">
        <v>14</v>
      </c>
    </row>
    <row r="4" spans="1:11" ht="33.75">
      <c r="A4" s="34">
        <v>1</v>
      </c>
      <c r="B4" s="5" t="s">
        <v>15</v>
      </c>
      <c r="C4" s="5" t="s">
        <v>39</v>
      </c>
      <c r="D4" s="6">
        <v>42491</v>
      </c>
      <c r="E4" s="5" t="s">
        <v>58</v>
      </c>
      <c r="F4" s="5" t="s">
        <v>3</v>
      </c>
      <c r="G4" s="5" t="s">
        <v>3</v>
      </c>
      <c r="H4" s="5"/>
      <c r="I4" s="5"/>
      <c r="J4" s="5" t="s">
        <v>113</v>
      </c>
      <c r="K4" s="5" t="s">
        <v>150</v>
      </c>
    </row>
    <row r="5" spans="1:11" ht="33.75">
      <c r="A5" s="34">
        <v>2</v>
      </c>
      <c r="B5" s="5" t="s">
        <v>15</v>
      </c>
      <c r="C5" s="5" t="s">
        <v>40</v>
      </c>
      <c r="D5" s="6">
        <v>42491</v>
      </c>
      <c r="E5" s="5" t="s">
        <v>59</v>
      </c>
      <c r="F5" s="5" t="s">
        <v>3</v>
      </c>
      <c r="G5" s="5" t="s">
        <v>3</v>
      </c>
      <c r="H5" s="5"/>
      <c r="I5" s="5"/>
      <c r="J5" s="5" t="s">
        <v>114</v>
      </c>
      <c r="K5" s="5" t="s">
        <v>150</v>
      </c>
    </row>
    <row r="6" spans="1:11" ht="22.5">
      <c r="A6" s="34">
        <v>3</v>
      </c>
      <c r="B6" s="5" t="s">
        <v>16</v>
      </c>
      <c r="C6" s="5" t="s">
        <v>41</v>
      </c>
      <c r="D6" s="6">
        <v>42675</v>
      </c>
      <c r="E6" s="5" t="s">
        <v>60</v>
      </c>
      <c r="F6" s="5" t="s">
        <v>102</v>
      </c>
      <c r="G6" s="5" t="s">
        <v>102</v>
      </c>
      <c r="H6" s="5"/>
      <c r="I6" s="5"/>
      <c r="J6" s="5" t="s">
        <v>115</v>
      </c>
      <c r="K6" s="5" t="s">
        <v>150</v>
      </c>
    </row>
    <row r="7" spans="1:11" ht="22.5">
      <c r="A7" s="34">
        <v>4</v>
      </c>
      <c r="B7" s="5" t="s">
        <v>16</v>
      </c>
      <c r="C7" s="5" t="s">
        <v>41</v>
      </c>
      <c r="D7" s="6">
        <v>42675</v>
      </c>
      <c r="E7" s="5" t="s">
        <v>61</v>
      </c>
      <c r="F7" s="5" t="s">
        <v>102</v>
      </c>
      <c r="G7" s="5" t="s">
        <v>102</v>
      </c>
      <c r="H7" s="5"/>
      <c r="I7" s="5"/>
      <c r="J7" s="5" t="s">
        <v>115</v>
      </c>
      <c r="K7" s="5" t="s">
        <v>150</v>
      </c>
    </row>
    <row r="8" spans="1:11" ht="22.5">
      <c r="A8" s="34">
        <v>5</v>
      </c>
      <c r="B8" s="5" t="s">
        <v>17</v>
      </c>
      <c r="C8" s="5" t="s">
        <v>42</v>
      </c>
      <c r="D8" s="6">
        <v>42644</v>
      </c>
      <c r="E8" s="5" t="s">
        <v>62</v>
      </c>
      <c r="F8" s="5" t="s">
        <v>2</v>
      </c>
      <c r="G8" s="5" t="s">
        <v>2</v>
      </c>
      <c r="H8" s="5"/>
      <c r="I8" s="5"/>
      <c r="J8" s="5" t="s">
        <v>116</v>
      </c>
      <c r="K8" s="5" t="s">
        <v>151</v>
      </c>
    </row>
    <row r="9" spans="1:11" ht="22.5">
      <c r="A9" s="34">
        <v>6</v>
      </c>
      <c r="B9" s="5" t="s">
        <v>17</v>
      </c>
      <c r="C9" s="5" t="s">
        <v>42</v>
      </c>
      <c r="D9" s="6">
        <v>42644</v>
      </c>
      <c r="E9" s="5" t="s">
        <v>63</v>
      </c>
      <c r="F9" s="5" t="s">
        <v>4</v>
      </c>
      <c r="G9" s="5" t="s">
        <v>4</v>
      </c>
      <c r="H9" s="5"/>
      <c r="I9" s="5"/>
      <c r="J9" s="5" t="s">
        <v>117</v>
      </c>
      <c r="K9" s="5" t="s">
        <v>151</v>
      </c>
    </row>
    <row r="10" spans="1:11" ht="22.5">
      <c r="A10" s="34">
        <v>7</v>
      </c>
      <c r="B10" s="5" t="s">
        <v>17</v>
      </c>
      <c r="C10" s="5" t="s">
        <v>42</v>
      </c>
      <c r="D10" s="6">
        <v>42644</v>
      </c>
      <c r="E10" s="5" t="s">
        <v>64</v>
      </c>
      <c r="F10" s="5" t="s">
        <v>3</v>
      </c>
      <c r="G10" s="5" t="s">
        <v>3</v>
      </c>
      <c r="H10" s="5"/>
      <c r="I10" s="5"/>
      <c r="J10" s="5" t="s">
        <v>118</v>
      </c>
      <c r="K10" s="5" t="s">
        <v>151</v>
      </c>
    </row>
    <row r="11" spans="1:11" ht="33.75">
      <c r="A11" s="34">
        <v>8</v>
      </c>
      <c r="B11" s="5" t="s">
        <v>18</v>
      </c>
      <c r="C11" s="5" t="s">
        <v>405</v>
      </c>
      <c r="D11" s="6">
        <v>42430</v>
      </c>
      <c r="E11" s="5" t="s">
        <v>65</v>
      </c>
      <c r="F11" s="5" t="s">
        <v>2</v>
      </c>
      <c r="G11" s="5" t="s">
        <v>2</v>
      </c>
      <c r="H11" s="5"/>
      <c r="I11" s="5"/>
      <c r="J11" s="5" t="s">
        <v>119</v>
      </c>
      <c r="K11" s="5" t="s">
        <v>152</v>
      </c>
    </row>
    <row r="12" spans="1:11">
      <c r="A12" s="34">
        <v>9</v>
      </c>
      <c r="B12" s="5" t="s">
        <v>19</v>
      </c>
      <c r="C12" s="5" t="s">
        <v>42</v>
      </c>
      <c r="D12" s="6">
        <v>42522</v>
      </c>
      <c r="E12" s="5" t="s">
        <v>66</v>
      </c>
      <c r="F12" s="5" t="s">
        <v>3</v>
      </c>
      <c r="G12" s="5" t="s">
        <v>3</v>
      </c>
      <c r="H12" s="5"/>
      <c r="I12" s="5"/>
      <c r="J12" s="5" t="s">
        <v>119</v>
      </c>
      <c r="K12" s="5" t="s">
        <v>153</v>
      </c>
    </row>
    <row r="13" spans="1:11" ht="33.75">
      <c r="A13" s="34">
        <v>10</v>
      </c>
      <c r="B13" s="5" t="s">
        <v>20</v>
      </c>
      <c r="C13" s="5" t="s">
        <v>43</v>
      </c>
      <c r="D13" s="6">
        <v>42491</v>
      </c>
      <c r="E13" s="5" t="s">
        <v>67</v>
      </c>
      <c r="F13" s="5" t="s">
        <v>103</v>
      </c>
      <c r="G13" s="5" t="s">
        <v>103</v>
      </c>
      <c r="H13" s="5"/>
      <c r="I13" s="5"/>
      <c r="J13" s="5" t="s">
        <v>120</v>
      </c>
      <c r="K13" s="5" t="s">
        <v>151</v>
      </c>
    </row>
    <row r="14" spans="1:11">
      <c r="A14" s="34">
        <v>11</v>
      </c>
      <c r="B14" s="5" t="s">
        <v>21</v>
      </c>
      <c r="C14" s="5" t="s">
        <v>547</v>
      </c>
      <c r="D14" s="6">
        <v>42552</v>
      </c>
      <c r="E14" s="5" t="s">
        <v>68</v>
      </c>
      <c r="F14" s="5" t="s">
        <v>4</v>
      </c>
      <c r="G14" s="5" t="s">
        <v>4</v>
      </c>
      <c r="H14" s="5"/>
      <c r="I14" s="5"/>
      <c r="J14" s="5" t="s">
        <v>124</v>
      </c>
      <c r="K14" s="5" t="s">
        <v>157</v>
      </c>
    </row>
    <row r="15" spans="1:11" ht="22.5">
      <c r="A15" s="34">
        <v>12</v>
      </c>
      <c r="B15" s="5" t="s">
        <v>22</v>
      </c>
      <c r="C15" s="5" t="s">
        <v>44</v>
      </c>
      <c r="D15" s="6">
        <v>42583</v>
      </c>
      <c r="E15" s="5" t="s">
        <v>69</v>
      </c>
      <c r="F15" s="5" t="s">
        <v>106</v>
      </c>
      <c r="G15" s="5" t="s">
        <v>106</v>
      </c>
      <c r="H15" s="5"/>
      <c r="I15" s="5"/>
      <c r="J15" s="5" t="s">
        <v>126</v>
      </c>
      <c r="K15" s="5" t="s">
        <v>155</v>
      </c>
    </row>
    <row r="16" spans="1:11" ht="33.75">
      <c r="A16" s="34">
        <v>13</v>
      </c>
      <c r="B16" s="5" t="s">
        <v>23</v>
      </c>
      <c r="C16" s="5" t="s">
        <v>45</v>
      </c>
      <c r="D16" s="6" t="s">
        <v>46</v>
      </c>
      <c r="E16" s="5" t="s">
        <v>70</v>
      </c>
      <c r="F16" s="5" t="s">
        <v>2</v>
      </c>
      <c r="G16" s="5" t="s">
        <v>2</v>
      </c>
      <c r="H16" s="5"/>
      <c r="I16" s="5"/>
      <c r="J16" s="5" t="s">
        <v>127</v>
      </c>
      <c r="K16" s="5" t="s">
        <v>554</v>
      </c>
    </row>
    <row r="17" spans="1:11" ht="22.5">
      <c r="A17" s="34">
        <v>14</v>
      </c>
      <c r="B17" s="5" t="s">
        <v>23</v>
      </c>
      <c r="C17" s="5" t="s">
        <v>45</v>
      </c>
      <c r="D17" s="6" t="s">
        <v>46</v>
      </c>
      <c r="E17" s="5" t="s">
        <v>71</v>
      </c>
      <c r="F17" s="5" t="s">
        <v>4</v>
      </c>
      <c r="G17" s="5" t="s">
        <v>4</v>
      </c>
      <c r="H17" s="5"/>
      <c r="I17" s="5"/>
      <c r="J17" s="5" t="s">
        <v>122</v>
      </c>
      <c r="K17" s="30" t="s">
        <v>552</v>
      </c>
    </row>
    <row r="18" spans="1:11" ht="22.5">
      <c r="A18" s="34">
        <v>15</v>
      </c>
      <c r="B18" s="5" t="s">
        <v>23</v>
      </c>
      <c r="C18" s="30" t="s">
        <v>45</v>
      </c>
      <c r="D18" s="6" t="s">
        <v>46</v>
      </c>
      <c r="E18" s="5" t="s">
        <v>72</v>
      </c>
      <c r="F18" s="5" t="s">
        <v>3</v>
      </c>
      <c r="G18" s="5" t="s">
        <v>3</v>
      </c>
      <c r="H18" s="5"/>
      <c r="I18" s="5"/>
      <c r="J18" s="5" t="s">
        <v>121</v>
      </c>
      <c r="K18" s="5" t="s">
        <v>553</v>
      </c>
    </row>
    <row r="19" spans="1:11" ht="22.5">
      <c r="A19" s="34">
        <v>16</v>
      </c>
      <c r="B19" s="5" t="s">
        <v>23</v>
      </c>
      <c r="C19" s="30" t="s">
        <v>45</v>
      </c>
      <c r="D19" s="6" t="s">
        <v>46</v>
      </c>
      <c r="E19" s="5" t="s">
        <v>73</v>
      </c>
      <c r="F19" s="5" t="s">
        <v>3</v>
      </c>
      <c r="G19" s="5" t="s">
        <v>3</v>
      </c>
      <c r="H19" s="5"/>
      <c r="I19" s="5"/>
      <c r="J19" s="5" t="s">
        <v>123</v>
      </c>
      <c r="K19" s="5" t="s">
        <v>154</v>
      </c>
    </row>
    <row r="20" spans="1:11" ht="22.5">
      <c r="A20" s="34">
        <v>17</v>
      </c>
      <c r="B20" s="5" t="s">
        <v>23</v>
      </c>
      <c r="C20" s="30" t="s">
        <v>45</v>
      </c>
      <c r="D20" s="6" t="s">
        <v>46</v>
      </c>
      <c r="E20" s="5" t="s">
        <v>74</v>
      </c>
      <c r="F20" s="5" t="s">
        <v>3</v>
      </c>
      <c r="G20" s="5" t="s">
        <v>3</v>
      </c>
      <c r="H20" s="5"/>
      <c r="I20" s="5"/>
      <c r="J20" s="5" t="s">
        <v>128</v>
      </c>
      <c r="K20" s="5" t="s">
        <v>158</v>
      </c>
    </row>
    <row r="21" spans="1:11" ht="33.75">
      <c r="A21" s="34">
        <v>18</v>
      </c>
      <c r="B21" s="7" t="s">
        <v>24</v>
      </c>
      <c r="C21" s="7" t="s">
        <v>47</v>
      </c>
      <c r="D21" s="8">
        <v>42692.08</v>
      </c>
      <c r="E21" s="1" t="s">
        <v>75</v>
      </c>
      <c r="F21" s="7" t="s">
        <v>107</v>
      </c>
      <c r="G21" s="7" t="s">
        <v>107</v>
      </c>
      <c r="H21" s="7"/>
      <c r="I21" s="7"/>
      <c r="J21" s="1" t="s">
        <v>129</v>
      </c>
      <c r="K21" s="5" t="s">
        <v>159</v>
      </c>
    </row>
    <row r="22" spans="1:11" ht="33.75">
      <c r="A22" s="34">
        <v>19</v>
      </c>
      <c r="B22" s="5" t="s">
        <v>24</v>
      </c>
      <c r="C22" s="5" t="s">
        <v>47</v>
      </c>
      <c r="D22" s="6">
        <v>42605.08</v>
      </c>
      <c r="E22" s="5" t="s">
        <v>76</v>
      </c>
      <c r="F22" s="5" t="s">
        <v>108</v>
      </c>
      <c r="G22" s="5" t="s">
        <v>108</v>
      </c>
      <c r="H22" s="5"/>
      <c r="I22" s="5"/>
      <c r="J22" s="5" t="s">
        <v>130</v>
      </c>
      <c r="K22" s="5" t="s">
        <v>159</v>
      </c>
    </row>
    <row r="23" spans="1:11" ht="33.75">
      <c r="A23" s="34">
        <v>20</v>
      </c>
      <c r="B23" s="5" t="s">
        <v>24</v>
      </c>
      <c r="C23" s="5" t="s">
        <v>47</v>
      </c>
      <c r="D23" s="6">
        <v>42605.08</v>
      </c>
      <c r="E23" s="5" t="s">
        <v>77</v>
      </c>
      <c r="F23" s="5" t="s">
        <v>109</v>
      </c>
      <c r="G23" s="5" t="s">
        <v>109</v>
      </c>
      <c r="H23" s="5"/>
      <c r="I23" s="5"/>
      <c r="J23" s="5" t="s">
        <v>131</v>
      </c>
      <c r="K23" s="5" t="s">
        <v>159</v>
      </c>
    </row>
    <row r="24" spans="1:11" ht="45">
      <c r="A24" s="34">
        <v>21</v>
      </c>
      <c r="B24" s="5" t="s">
        <v>25</v>
      </c>
      <c r="C24" s="5" t="s">
        <v>48</v>
      </c>
      <c r="D24" s="6">
        <v>42583</v>
      </c>
      <c r="E24" s="5" t="s">
        <v>78</v>
      </c>
      <c r="F24" s="5" t="s">
        <v>3</v>
      </c>
      <c r="G24" s="5" t="s">
        <v>3</v>
      </c>
      <c r="H24" s="5"/>
      <c r="I24" s="5"/>
      <c r="J24" s="5" t="s">
        <v>132</v>
      </c>
      <c r="K24" s="5" t="s">
        <v>409</v>
      </c>
    </row>
    <row r="25" spans="1:11" ht="45">
      <c r="A25" s="34">
        <v>22</v>
      </c>
      <c r="B25" s="5" t="s">
        <v>25</v>
      </c>
      <c r="C25" s="5" t="s">
        <v>48</v>
      </c>
      <c r="D25" s="6">
        <v>42583</v>
      </c>
      <c r="E25" s="5" t="s">
        <v>79</v>
      </c>
      <c r="F25" s="5" t="s">
        <v>105</v>
      </c>
      <c r="G25" s="5" t="s">
        <v>105</v>
      </c>
      <c r="H25" s="5"/>
      <c r="I25" s="5"/>
      <c r="J25" s="5" t="s">
        <v>133</v>
      </c>
      <c r="K25" s="5" t="s">
        <v>409</v>
      </c>
    </row>
    <row r="26" spans="1:11" ht="22.5">
      <c r="A26" s="34">
        <v>23</v>
      </c>
      <c r="B26" s="5" t="s">
        <v>26</v>
      </c>
      <c r="C26" s="5" t="s">
        <v>49</v>
      </c>
      <c r="D26" s="6">
        <v>42675</v>
      </c>
      <c r="E26" s="5" t="s">
        <v>80</v>
      </c>
      <c r="F26" s="5" t="s">
        <v>3</v>
      </c>
      <c r="G26" s="5" t="s">
        <v>3</v>
      </c>
      <c r="H26" s="5"/>
      <c r="I26" s="5"/>
      <c r="J26" s="5" t="s">
        <v>134</v>
      </c>
      <c r="K26" s="5" t="s">
        <v>412</v>
      </c>
    </row>
    <row r="27" spans="1:11" ht="22.5">
      <c r="A27" s="34">
        <v>24</v>
      </c>
      <c r="B27" s="5" t="s">
        <v>26</v>
      </c>
      <c r="C27" s="5" t="s">
        <v>49</v>
      </c>
      <c r="D27" s="6">
        <v>42675</v>
      </c>
      <c r="E27" s="5" t="s">
        <v>81</v>
      </c>
      <c r="F27" s="5" t="s">
        <v>4</v>
      </c>
      <c r="G27" s="5" t="s">
        <v>4</v>
      </c>
      <c r="H27" s="5"/>
      <c r="I27" s="5"/>
      <c r="J27" s="5" t="s">
        <v>135</v>
      </c>
      <c r="K27" s="5" t="s">
        <v>410</v>
      </c>
    </row>
    <row r="28" spans="1:11" ht="22.5">
      <c r="A28" s="34">
        <v>25</v>
      </c>
      <c r="B28" s="5" t="s">
        <v>26</v>
      </c>
      <c r="C28" s="5" t="s">
        <v>49</v>
      </c>
      <c r="D28" s="6">
        <v>42675</v>
      </c>
      <c r="E28" s="5" t="s">
        <v>82</v>
      </c>
      <c r="F28" s="5" t="s">
        <v>3</v>
      </c>
      <c r="G28" s="5" t="s">
        <v>3</v>
      </c>
      <c r="H28" s="5"/>
      <c r="I28" s="5"/>
      <c r="J28" s="5" t="s">
        <v>136</v>
      </c>
      <c r="K28" s="5" t="s">
        <v>411</v>
      </c>
    </row>
    <row r="29" spans="1:11">
      <c r="A29" s="34">
        <v>26</v>
      </c>
      <c r="B29" s="5" t="s">
        <v>27</v>
      </c>
      <c r="C29" s="2" t="s">
        <v>548</v>
      </c>
      <c r="D29" s="6">
        <v>42491</v>
      </c>
      <c r="E29" s="2" t="s">
        <v>83</v>
      </c>
      <c r="F29" s="5" t="s">
        <v>105</v>
      </c>
      <c r="G29" s="5" t="s">
        <v>105</v>
      </c>
      <c r="H29" s="5"/>
      <c r="I29" s="5"/>
      <c r="J29" s="5" t="s">
        <v>132</v>
      </c>
      <c r="K29" s="5" t="s">
        <v>413</v>
      </c>
    </row>
    <row r="30" spans="1:11">
      <c r="A30" s="34">
        <v>27</v>
      </c>
      <c r="B30" s="5" t="s">
        <v>27</v>
      </c>
      <c r="C30" s="2" t="s">
        <v>50</v>
      </c>
      <c r="D30" s="6">
        <v>42491</v>
      </c>
      <c r="E30" s="2" t="s">
        <v>84</v>
      </c>
      <c r="F30" s="5" t="s">
        <v>105</v>
      </c>
      <c r="G30" s="5" t="s">
        <v>105</v>
      </c>
      <c r="H30" s="5"/>
      <c r="I30" s="5"/>
      <c r="J30" s="5" t="s">
        <v>133</v>
      </c>
      <c r="K30" s="5" t="s">
        <v>414</v>
      </c>
    </row>
    <row r="31" spans="1:11" ht="45">
      <c r="A31" s="34">
        <v>28</v>
      </c>
      <c r="B31" s="5" t="s">
        <v>25</v>
      </c>
      <c r="C31" s="5" t="s">
        <v>48</v>
      </c>
      <c r="D31" s="6">
        <v>42583</v>
      </c>
      <c r="E31" s="5" t="s">
        <v>85</v>
      </c>
      <c r="F31" s="30" t="s">
        <v>4</v>
      </c>
      <c r="G31" s="30" t="s">
        <v>4</v>
      </c>
      <c r="H31" s="30"/>
      <c r="I31" s="30"/>
      <c r="J31" s="5" t="s">
        <v>137</v>
      </c>
      <c r="K31" s="5" t="s">
        <v>161</v>
      </c>
    </row>
    <row r="32" spans="1:11" ht="45">
      <c r="A32" s="34">
        <v>29</v>
      </c>
      <c r="B32" s="5" t="s">
        <v>25</v>
      </c>
      <c r="C32" s="5" t="s">
        <v>48</v>
      </c>
      <c r="D32" s="6">
        <v>42583</v>
      </c>
      <c r="E32" s="5" t="s">
        <v>86</v>
      </c>
      <c r="F32" s="5" t="s">
        <v>105</v>
      </c>
      <c r="G32" s="5" t="s">
        <v>105</v>
      </c>
      <c r="H32" s="5"/>
      <c r="I32" s="5"/>
      <c r="J32" s="5" t="s">
        <v>138</v>
      </c>
      <c r="K32" s="5" t="s">
        <v>161</v>
      </c>
    </row>
    <row r="33" spans="1:11" ht="22.5">
      <c r="A33" s="34">
        <v>30</v>
      </c>
      <c r="B33" s="5" t="s">
        <v>26</v>
      </c>
      <c r="C33" s="5" t="s">
        <v>49</v>
      </c>
      <c r="D33" s="6">
        <v>42675</v>
      </c>
      <c r="E33" s="5" t="s">
        <v>87</v>
      </c>
      <c r="F33" s="30" t="s">
        <v>111</v>
      </c>
      <c r="G33" s="30" t="s">
        <v>111</v>
      </c>
      <c r="H33" s="30"/>
      <c r="I33" s="30"/>
      <c r="J33" s="5" t="s">
        <v>139</v>
      </c>
      <c r="K33" s="5" t="s">
        <v>160</v>
      </c>
    </row>
    <row r="34" spans="1:11" ht="22.5">
      <c r="A34" s="34">
        <v>31</v>
      </c>
      <c r="B34" s="5" t="s">
        <v>26</v>
      </c>
      <c r="C34" s="5" t="s">
        <v>49</v>
      </c>
      <c r="D34" s="6">
        <v>42675</v>
      </c>
      <c r="E34" s="5" t="s">
        <v>88</v>
      </c>
      <c r="F34" s="30" t="s">
        <v>111</v>
      </c>
      <c r="G34" s="30" t="s">
        <v>111</v>
      </c>
      <c r="H34" s="30"/>
      <c r="I34" s="30"/>
      <c r="J34" s="5" t="s">
        <v>140</v>
      </c>
      <c r="K34" s="5" t="s">
        <v>162</v>
      </c>
    </row>
    <row r="35" spans="1:11" ht="22.5">
      <c r="A35" s="34">
        <v>32</v>
      </c>
      <c r="B35" s="30" t="s">
        <v>28</v>
      </c>
      <c r="C35" s="30" t="s">
        <v>51</v>
      </c>
      <c r="D35" s="6">
        <v>42605.08</v>
      </c>
      <c r="E35" s="30" t="s">
        <v>89</v>
      </c>
      <c r="F35" s="30" t="s">
        <v>112</v>
      </c>
      <c r="G35" s="30" t="s">
        <v>112</v>
      </c>
      <c r="H35" s="30"/>
      <c r="I35" s="30"/>
      <c r="J35" s="30" t="s">
        <v>141</v>
      </c>
      <c r="K35" s="5" t="s">
        <v>159</v>
      </c>
    </row>
    <row r="36" spans="1:11" ht="22.5">
      <c r="A36" s="34">
        <v>33</v>
      </c>
      <c r="B36" s="42" t="s">
        <v>29</v>
      </c>
      <c r="C36" s="42" t="s">
        <v>42</v>
      </c>
      <c r="D36" s="35">
        <v>42559.6</v>
      </c>
      <c r="E36" s="42" t="s">
        <v>90</v>
      </c>
      <c r="F36" s="42" t="s">
        <v>4</v>
      </c>
      <c r="G36" s="42" t="s">
        <v>4</v>
      </c>
      <c r="H36" s="42"/>
      <c r="I36" s="42"/>
      <c r="J36" s="42" t="s">
        <v>142</v>
      </c>
      <c r="K36" s="42" t="s">
        <v>163</v>
      </c>
    </row>
    <row r="37" spans="1:11" ht="22.5">
      <c r="A37" s="34">
        <v>34</v>
      </c>
      <c r="B37" s="42" t="s">
        <v>30</v>
      </c>
      <c r="C37" s="42" t="s">
        <v>53</v>
      </c>
      <c r="D37" s="19" t="s">
        <v>52</v>
      </c>
      <c r="E37" s="42" t="s">
        <v>91</v>
      </c>
      <c r="F37" s="42" t="s">
        <v>3</v>
      </c>
      <c r="G37" s="42" t="s">
        <v>3</v>
      </c>
      <c r="H37" s="42"/>
      <c r="I37" s="42"/>
      <c r="J37" s="42" t="s">
        <v>143</v>
      </c>
      <c r="K37" s="42" t="s">
        <v>164</v>
      </c>
    </row>
    <row r="38" spans="1:11">
      <c r="A38" s="34">
        <v>35</v>
      </c>
      <c r="B38" s="42" t="s">
        <v>31</v>
      </c>
      <c r="C38" s="42" t="s">
        <v>54</v>
      </c>
      <c r="D38" s="19" t="s">
        <v>52</v>
      </c>
      <c r="E38" s="42" t="s">
        <v>92</v>
      </c>
      <c r="F38" s="42" t="s">
        <v>3</v>
      </c>
      <c r="G38" s="42" t="s">
        <v>3</v>
      </c>
      <c r="H38" s="42"/>
      <c r="I38" s="42"/>
      <c r="J38" s="42" t="s">
        <v>144</v>
      </c>
      <c r="K38" s="42" t="s">
        <v>164</v>
      </c>
    </row>
    <row r="39" spans="1:11">
      <c r="A39" s="34">
        <v>36</v>
      </c>
      <c r="B39" s="42" t="s">
        <v>32</v>
      </c>
      <c r="C39" s="42" t="s">
        <v>42</v>
      </c>
      <c r="D39" s="19" t="s">
        <v>55</v>
      </c>
      <c r="E39" s="42" t="s">
        <v>93</v>
      </c>
      <c r="F39" s="42" t="s">
        <v>2</v>
      </c>
      <c r="G39" s="42" t="s">
        <v>2</v>
      </c>
      <c r="H39" s="42"/>
      <c r="I39" s="42"/>
      <c r="J39" s="42" t="s">
        <v>145</v>
      </c>
      <c r="K39" s="42" t="s">
        <v>164</v>
      </c>
    </row>
    <row r="40" spans="1:11">
      <c r="A40" s="34">
        <v>37</v>
      </c>
      <c r="B40" s="42" t="s">
        <v>31</v>
      </c>
      <c r="C40" s="42" t="s">
        <v>54</v>
      </c>
      <c r="D40" s="19" t="s">
        <v>52</v>
      </c>
      <c r="E40" s="42" t="s">
        <v>94</v>
      </c>
      <c r="F40" s="42" t="s">
        <v>2</v>
      </c>
      <c r="G40" s="42" t="s">
        <v>2</v>
      </c>
      <c r="H40" s="42"/>
      <c r="I40" s="42"/>
      <c r="J40" s="42" t="s">
        <v>143</v>
      </c>
      <c r="K40" s="42" t="s">
        <v>164</v>
      </c>
    </row>
    <row r="41" spans="1:11">
      <c r="A41" s="34">
        <v>38</v>
      </c>
      <c r="B41" s="42" t="s">
        <v>33</v>
      </c>
      <c r="C41" s="42" t="s">
        <v>42</v>
      </c>
      <c r="D41" s="35" t="s">
        <v>56</v>
      </c>
      <c r="E41" s="42" t="s">
        <v>95</v>
      </c>
      <c r="F41" s="42" t="s">
        <v>3</v>
      </c>
      <c r="G41" s="42" t="s">
        <v>3</v>
      </c>
      <c r="H41" s="42"/>
      <c r="I41" s="42"/>
      <c r="J41" s="42" t="s">
        <v>146</v>
      </c>
      <c r="K41" s="42" t="s">
        <v>165</v>
      </c>
    </row>
    <row r="42" spans="1:11">
      <c r="A42" s="34">
        <v>39</v>
      </c>
      <c r="B42" s="42" t="s">
        <v>34</v>
      </c>
      <c r="C42" s="42" t="s">
        <v>42</v>
      </c>
      <c r="D42" s="35" t="s">
        <v>57</v>
      </c>
      <c r="E42" s="42" t="s">
        <v>96</v>
      </c>
      <c r="F42" s="42" t="s">
        <v>4</v>
      </c>
      <c r="G42" s="42" t="s">
        <v>4</v>
      </c>
      <c r="H42" s="42"/>
      <c r="I42" s="42"/>
      <c r="J42" s="42" t="s">
        <v>146</v>
      </c>
      <c r="K42" s="42" t="s">
        <v>165</v>
      </c>
    </row>
    <row r="43" spans="1:11" ht="22.5">
      <c r="A43" s="34">
        <v>40</v>
      </c>
      <c r="B43" s="42" t="s">
        <v>35</v>
      </c>
      <c r="C43" s="42" t="s">
        <v>42</v>
      </c>
      <c r="D43" s="35">
        <v>42491</v>
      </c>
      <c r="E43" s="42" t="s">
        <v>97</v>
      </c>
      <c r="F43" s="42" t="s">
        <v>2</v>
      </c>
      <c r="G43" s="42" t="s">
        <v>2</v>
      </c>
      <c r="H43" s="42"/>
      <c r="I43" s="42"/>
      <c r="J43" s="42" t="s">
        <v>147</v>
      </c>
      <c r="K43" s="42" t="s">
        <v>166</v>
      </c>
    </row>
    <row r="44" spans="1:11" ht="22.5">
      <c r="A44" s="34">
        <v>41</v>
      </c>
      <c r="B44" s="42" t="s">
        <v>36</v>
      </c>
      <c r="C44" s="42" t="s">
        <v>42</v>
      </c>
      <c r="D44" s="35">
        <v>42522</v>
      </c>
      <c r="E44" s="42" t="s">
        <v>98</v>
      </c>
      <c r="F44" s="42" t="s">
        <v>3</v>
      </c>
      <c r="G44" s="42" t="s">
        <v>3</v>
      </c>
      <c r="H44" s="42"/>
      <c r="I44" s="42"/>
      <c r="J44" s="42" t="s">
        <v>147</v>
      </c>
      <c r="K44" s="42" t="s">
        <v>166</v>
      </c>
    </row>
    <row r="45" spans="1:11" ht="22.5">
      <c r="A45" s="34">
        <v>42</v>
      </c>
      <c r="B45" s="42" t="s">
        <v>37</v>
      </c>
      <c r="C45" s="42" t="s">
        <v>42</v>
      </c>
      <c r="D45" s="35">
        <v>42621</v>
      </c>
      <c r="E45" s="42" t="s">
        <v>99</v>
      </c>
      <c r="F45" s="42" t="s">
        <v>2</v>
      </c>
      <c r="G45" s="42" t="s">
        <v>2</v>
      </c>
      <c r="H45" s="42"/>
      <c r="I45" s="42"/>
      <c r="J45" s="42" t="s">
        <v>147</v>
      </c>
      <c r="K45" s="42" t="s">
        <v>166</v>
      </c>
    </row>
    <row r="46" spans="1:11" ht="22.5">
      <c r="A46" s="34">
        <v>43</v>
      </c>
      <c r="B46" s="42" t="s">
        <v>38</v>
      </c>
      <c r="C46" s="42" t="s">
        <v>406</v>
      </c>
      <c r="D46" s="35">
        <v>42715</v>
      </c>
      <c r="E46" s="42" t="s">
        <v>99</v>
      </c>
      <c r="F46" s="42" t="s">
        <v>2</v>
      </c>
      <c r="G46" s="42" t="s">
        <v>2</v>
      </c>
      <c r="H46" s="42"/>
      <c r="I46" s="42"/>
      <c r="J46" s="42" t="s">
        <v>147</v>
      </c>
      <c r="K46" s="42" t="s">
        <v>166</v>
      </c>
    </row>
    <row r="47" spans="1:11" ht="22.5">
      <c r="A47" s="34">
        <v>44</v>
      </c>
      <c r="B47" s="42" t="s">
        <v>38</v>
      </c>
      <c r="C47" s="42" t="s">
        <v>54</v>
      </c>
      <c r="D47" s="35">
        <v>42715</v>
      </c>
      <c r="E47" s="42" t="s">
        <v>100</v>
      </c>
      <c r="F47" s="42" t="s">
        <v>3</v>
      </c>
      <c r="G47" s="42" t="s">
        <v>3</v>
      </c>
      <c r="H47" s="42"/>
      <c r="I47" s="42"/>
      <c r="J47" s="42" t="s">
        <v>148</v>
      </c>
      <c r="K47" s="42" t="s">
        <v>166</v>
      </c>
    </row>
    <row r="48" spans="1:11" ht="22.5">
      <c r="A48" s="34">
        <v>45</v>
      </c>
      <c r="B48" s="42" t="s">
        <v>38</v>
      </c>
      <c r="C48" s="42" t="s">
        <v>54</v>
      </c>
      <c r="D48" s="35">
        <v>42715</v>
      </c>
      <c r="E48" s="42" t="s">
        <v>101</v>
      </c>
      <c r="F48" s="42" t="s">
        <v>4</v>
      </c>
      <c r="G48" s="42" t="s">
        <v>4</v>
      </c>
      <c r="H48" s="42"/>
      <c r="I48" s="42"/>
      <c r="J48" s="42" t="s">
        <v>149</v>
      </c>
      <c r="K48" s="42" t="s">
        <v>166</v>
      </c>
    </row>
    <row r="49" spans="1:11" ht="22.5">
      <c r="A49" s="34">
        <v>46</v>
      </c>
      <c r="B49" s="42" t="s">
        <v>5</v>
      </c>
      <c r="C49" s="42" t="s">
        <v>406</v>
      </c>
      <c r="D49" s="10">
        <v>42705</v>
      </c>
      <c r="E49" s="42" t="s">
        <v>167</v>
      </c>
      <c r="F49" s="42" t="s">
        <v>168</v>
      </c>
      <c r="G49" s="42" t="s">
        <v>168</v>
      </c>
      <c r="H49" s="42"/>
      <c r="I49" s="42"/>
      <c r="J49" s="42" t="s">
        <v>169</v>
      </c>
      <c r="K49" s="42" t="s">
        <v>170</v>
      </c>
    </row>
    <row r="50" spans="1:11" ht="23.25">
      <c r="A50" s="34">
        <v>47</v>
      </c>
      <c r="B50" s="9" t="s">
        <v>171</v>
      </c>
      <c r="C50" s="5" t="s">
        <v>407</v>
      </c>
      <c r="D50" s="11">
        <v>42705</v>
      </c>
      <c r="E50" s="34" t="s">
        <v>75</v>
      </c>
      <c r="F50" s="34" t="s">
        <v>104</v>
      </c>
      <c r="G50" s="34" t="s">
        <v>189</v>
      </c>
      <c r="H50" s="34"/>
      <c r="I50" s="34"/>
      <c r="J50" s="34" t="s">
        <v>193</v>
      </c>
      <c r="K50" s="34" t="s">
        <v>197</v>
      </c>
    </row>
    <row r="51" spans="1:11" ht="22.5">
      <c r="A51" s="34">
        <v>48</v>
      </c>
      <c r="B51" s="9" t="s">
        <v>171</v>
      </c>
      <c r="C51" s="5" t="s">
        <v>178</v>
      </c>
      <c r="D51" s="11">
        <v>42706</v>
      </c>
      <c r="E51" s="9" t="s">
        <v>179</v>
      </c>
      <c r="F51" s="34" t="s">
        <v>104</v>
      </c>
      <c r="G51" s="34" t="s">
        <v>189</v>
      </c>
      <c r="H51" s="34"/>
      <c r="I51" s="34"/>
      <c r="J51" s="34" t="s">
        <v>194</v>
      </c>
      <c r="K51" s="34" t="s">
        <v>197</v>
      </c>
    </row>
    <row r="52" spans="1:11">
      <c r="A52" s="34">
        <v>49</v>
      </c>
      <c r="B52" s="34" t="s">
        <v>172</v>
      </c>
      <c r="C52" s="12" t="s">
        <v>180</v>
      </c>
      <c r="D52" s="10">
        <v>42795</v>
      </c>
      <c r="E52" s="7" t="s">
        <v>181</v>
      </c>
      <c r="F52" s="34" t="s">
        <v>105</v>
      </c>
      <c r="G52" s="34" t="s">
        <v>190</v>
      </c>
      <c r="H52" s="34"/>
      <c r="I52" s="34"/>
      <c r="J52" s="34" t="s">
        <v>195</v>
      </c>
      <c r="K52" s="34" t="s">
        <v>197</v>
      </c>
    </row>
    <row r="53" spans="1:11">
      <c r="A53" s="34">
        <v>50</v>
      </c>
      <c r="B53" s="34" t="s">
        <v>172</v>
      </c>
      <c r="C53" s="5" t="s">
        <v>180</v>
      </c>
      <c r="D53" s="10">
        <v>42796</v>
      </c>
      <c r="E53" s="34" t="s">
        <v>182</v>
      </c>
      <c r="F53" s="34" t="s">
        <v>105</v>
      </c>
      <c r="G53" s="34" t="s">
        <v>190</v>
      </c>
      <c r="H53" s="34"/>
      <c r="I53" s="34"/>
      <c r="J53" s="34" t="s">
        <v>196</v>
      </c>
      <c r="K53" s="34" t="s">
        <v>197</v>
      </c>
    </row>
    <row r="54" spans="1:11">
      <c r="A54" s="34">
        <v>51</v>
      </c>
      <c r="B54" s="34" t="s">
        <v>172</v>
      </c>
      <c r="C54" s="12" t="s">
        <v>198</v>
      </c>
      <c r="D54" s="10">
        <v>42797</v>
      </c>
      <c r="E54" s="34" t="s">
        <v>183</v>
      </c>
      <c r="F54" s="34" t="s">
        <v>105</v>
      </c>
      <c r="G54" s="34" t="s">
        <v>190</v>
      </c>
      <c r="H54" s="34"/>
      <c r="I54" s="34"/>
      <c r="J54" s="34" t="s">
        <v>194</v>
      </c>
      <c r="K54" s="34" t="s">
        <v>197</v>
      </c>
    </row>
    <row r="55" spans="1:11">
      <c r="A55" s="34">
        <v>52</v>
      </c>
      <c r="B55" s="34" t="s">
        <v>172</v>
      </c>
      <c r="C55" s="12" t="s">
        <v>180</v>
      </c>
      <c r="D55" s="10">
        <v>42798</v>
      </c>
      <c r="E55" s="9" t="s">
        <v>177</v>
      </c>
      <c r="F55" s="34" t="s">
        <v>105</v>
      </c>
      <c r="G55" s="34" t="s">
        <v>190</v>
      </c>
      <c r="H55" s="34"/>
      <c r="I55" s="34"/>
      <c r="J55" s="34" t="s">
        <v>194</v>
      </c>
      <c r="K55" s="34" t="s">
        <v>197</v>
      </c>
    </row>
    <row r="56" spans="1:11" ht="22.5">
      <c r="A56" s="34">
        <v>53</v>
      </c>
      <c r="B56" s="15" t="s">
        <v>173</v>
      </c>
      <c r="C56" s="15" t="s">
        <v>185</v>
      </c>
      <c r="D56" s="10">
        <v>42705</v>
      </c>
      <c r="E56" s="15" t="s">
        <v>186</v>
      </c>
      <c r="F56" s="15" t="s">
        <v>191</v>
      </c>
      <c r="G56" s="14" t="s">
        <v>189</v>
      </c>
      <c r="H56" s="15"/>
      <c r="I56" s="15"/>
      <c r="J56" s="15" t="s">
        <v>194</v>
      </c>
      <c r="K56" s="15" t="s">
        <v>197</v>
      </c>
    </row>
    <row r="57" spans="1:11" ht="22.5">
      <c r="A57" s="34">
        <v>54</v>
      </c>
      <c r="B57" s="15" t="s">
        <v>174</v>
      </c>
      <c r="C57" s="15" t="s">
        <v>408</v>
      </c>
      <c r="D57" s="10">
        <v>42705</v>
      </c>
      <c r="E57" s="15" t="s">
        <v>179</v>
      </c>
      <c r="F57" s="15" t="s">
        <v>104</v>
      </c>
      <c r="G57" s="14" t="s">
        <v>189</v>
      </c>
      <c r="H57" s="15"/>
      <c r="I57" s="15"/>
      <c r="J57" s="15" t="s">
        <v>194</v>
      </c>
      <c r="K57" s="15" t="s">
        <v>197</v>
      </c>
    </row>
    <row r="58" spans="1:11" ht="22.5">
      <c r="A58" s="34">
        <v>55</v>
      </c>
      <c r="B58" s="15" t="s">
        <v>174</v>
      </c>
      <c r="C58" s="15" t="s">
        <v>408</v>
      </c>
      <c r="D58" s="10">
        <v>42706</v>
      </c>
      <c r="E58" s="15" t="s">
        <v>177</v>
      </c>
      <c r="F58" s="15" t="s">
        <v>104</v>
      </c>
      <c r="G58" s="14" t="s">
        <v>189</v>
      </c>
      <c r="H58" s="15"/>
      <c r="I58" s="15"/>
      <c r="J58" s="15" t="s">
        <v>194</v>
      </c>
      <c r="K58" s="15" t="s">
        <v>197</v>
      </c>
    </row>
    <row r="59" spans="1:11" ht="22.5">
      <c r="A59" s="34">
        <v>56</v>
      </c>
      <c r="B59" s="15" t="s">
        <v>175</v>
      </c>
      <c r="C59" s="15" t="s">
        <v>187</v>
      </c>
      <c r="D59" s="10">
        <v>42706</v>
      </c>
      <c r="E59" s="15" t="s">
        <v>183</v>
      </c>
      <c r="F59" s="15" t="s">
        <v>105</v>
      </c>
      <c r="G59" s="14" t="s">
        <v>189</v>
      </c>
      <c r="H59" s="15"/>
      <c r="I59" s="15"/>
      <c r="J59" s="15" t="s">
        <v>194</v>
      </c>
      <c r="K59" s="15" t="s">
        <v>197</v>
      </c>
    </row>
    <row r="60" spans="1:11" ht="33.75">
      <c r="A60" s="34">
        <v>57</v>
      </c>
      <c r="B60" s="15" t="s">
        <v>176</v>
      </c>
      <c r="C60" s="15" t="s">
        <v>188</v>
      </c>
      <c r="D60" s="10">
        <v>42708</v>
      </c>
      <c r="E60" s="15" t="s">
        <v>184</v>
      </c>
      <c r="F60" s="15" t="s">
        <v>105</v>
      </c>
      <c r="G60" s="14" t="s">
        <v>189</v>
      </c>
      <c r="H60" s="15"/>
      <c r="I60" s="15"/>
      <c r="J60" s="15" t="s">
        <v>194</v>
      </c>
      <c r="K60" s="15" t="s">
        <v>197</v>
      </c>
    </row>
    <row r="61" spans="1:11">
      <c r="A61" s="34">
        <v>58</v>
      </c>
      <c r="B61" s="29" t="s">
        <v>204</v>
      </c>
      <c r="C61" s="29" t="s">
        <v>205</v>
      </c>
      <c r="D61" s="10">
        <v>2016.3</v>
      </c>
      <c r="E61" s="29" t="s">
        <v>206</v>
      </c>
      <c r="F61" s="29" t="s">
        <v>207</v>
      </c>
      <c r="G61" s="29" t="s">
        <v>208</v>
      </c>
      <c r="H61" s="29"/>
      <c r="I61" s="29"/>
      <c r="J61" s="29" t="s">
        <v>209</v>
      </c>
      <c r="K61" s="29" t="s">
        <v>210</v>
      </c>
    </row>
    <row r="62" spans="1:11" ht="22.5">
      <c r="A62" s="34">
        <v>59</v>
      </c>
      <c r="B62" s="14" t="s">
        <v>211</v>
      </c>
      <c r="C62" s="14" t="s">
        <v>212</v>
      </c>
      <c r="D62" s="10">
        <v>42675</v>
      </c>
      <c r="E62" s="34"/>
      <c r="F62" s="34"/>
      <c r="G62" s="34" t="s">
        <v>105</v>
      </c>
      <c r="H62" s="34"/>
      <c r="I62" s="34"/>
      <c r="J62" s="34" t="s">
        <v>213</v>
      </c>
      <c r="K62" s="34" t="s">
        <v>214</v>
      </c>
    </row>
    <row r="63" spans="1:11" ht="22.5">
      <c r="A63" s="34">
        <v>60</v>
      </c>
      <c r="B63" s="14" t="s">
        <v>211</v>
      </c>
      <c r="C63" s="14" t="s">
        <v>212</v>
      </c>
      <c r="D63" s="10">
        <v>42675</v>
      </c>
      <c r="E63" s="13"/>
      <c r="F63" s="34"/>
      <c r="G63" s="34" t="s">
        <v>4</v>
      </c>
      <c r="H63" s="34"/>
      <c r="I63" s="34"/>
      <c r="J63" s="34" t="s">
        <v>215</v>
      </c>
      <c r="K63" s="34" t="s">
        <v>214</v>
      </c>
    </row>
    <row r="64" spans="1:11" ht="22.5">
      <c r="A64" s="34">
        <v>61</v>
      </c>
      <c r="B64" s="2" t="s">
        <v>216</v>
      </c>
      <c r="C64" s="2" t="s">
        <v>217</v>
      </c>
      <c r="D64" s="10">
        <v>42693</v>
      </c>
      <c r="E64" s="13" t="s">
        <v>218</v>
      </c>
      <c r="F64" s="2" t="s">
        <v>219</v>
      </c>
      <c r="G64" s="2"/>
      <c r="H64" s="2"/>
      <c r="I64" s="2"/>
      <c r="J64" s="2" t="s">
        <v>220</v>
      </c>
      <c r="K64" s="2" t="s">
        <v>221</v>
      </c>
    </row>
    <row r="65" spans="1:11">
      <c r="A65" s="34">
        <v>62</v>
      </c>
      <c r="B65" s="2" t="s">
        <v>222</v>
      </c>
      <c r="C65" s="2" t="s">
        <v>223</v>
      </c>
      <c r="D65" s="10">
        <v>42539</v>
      </c>
      <c r="E65" s="13" t="s">
        <v>224</v>
      </c>
      <c r="F65" s="2" t="s">
        <v>105</v>
      </c>
      <c r="G65" s="2"/>
      <c r="H65" s="2"/>
      <c r="I65" s="2"/>
      <c r="J65" s="2" t="s">
        <v>220</v>
      </c>
      <c r="K65" s="2" t="s">
        <v>225</v>
      </c>
    </row>
    <row r="66" spans="1:11" ht="45">
      <c r="A66" s="34">
        <v>63</v>
      </c>
      <c r="B66" s="5" t="s">
        <v>226</v>
      </c>
      <c r="C66" s="5" t="s">
        <v>227</v>
      </c>
      <c r="D66" s="10">
        <v>42614</v>
      </c>
      <c r="E66" s="5" t="s">
        <v>228</v>
      </c>
      <c r="F66" s="5" t="s">
        <v>110</v>
      </c>
      <c r="G66" s="5" t="s">
        <v>190</v>
      </c>
      <c r="H66" s="5"/>
      <c r="I66" s="5"/>
      <c r="J66" s="5" t="s">
        <v>229</v>
      </c>
      <c r="K66" s="5" t="s">
        <v>230</v>
      </c>
    </row>
    <row r="67" spans="1:11" ht="22.5">
      <c r="A67" s="34">
        <v>64</v>
      </c>
      <c r="B67" s="5" t="s">
        <v>231</v>
      </c>
      <c r="C67" s="2" t="s">
        <v>232</v>
      </c>
      <c r="D67" s="10">
        <v>42217</v>
      </c>
      <c r="E67" s="5"/>
      <c r="F67" s="5" t="s">
        <v>233</v>
      </c>
      <c r="G67" s="5" t="s">
        <v>234</v>
      </c>
      <c r="H67" s="5"/>
      <c r="I67" s="5"/>
      <c r="J67" s="5" t="s">
        <v>235</v>
      </c>
      <c r="K67" s="5" t="s">
        <v>153</v>
      </c>
    </row>
    <row r="68" spans="1:11" ht="24.75" customHeight="1">
      <c r="A68" s="34">
        <v>65</v>
      </c>
      <c r="B68" s="42" t="s">
        <v>0</v>
      </c>
      <c r="C68" s="45" t="s">
        <v>54</v>
      </c>
      <c r="D68" s="35">
        <v>42705</v>
      </c>
      <c r="E68" s="34" t="s">
        <v>236</v>
      </c>
      <c r="F68" s="42" t="s">
        <v>1</v>
      </c>
      <c r="G68" s="29" t="s">
        <v>105</v>
      </c>
      <c r="H68" s="29"/>
      <c r="I68" s="29"/>
      <c r="J68" s="29"/>
      <c r="K68" s="29" t="s">
        <v>166</v>
      </c>
    </row>
    <row r="69" spans="1:11" ht="22.5">
      <c r="A69" s="34">
        <v>66</v>
      </c>
      <c r="B69" s="42" t="s">
        <v>281</v>
      </c>
      <c r="C69" s="42" t="s">
        <v>50</v>
      </c>
      <c r="D69" s="35">
        <v>42607</v>
      </c>
      <c r="E69" s="42" t="s">
        <v>237</v>
      </c>
      <c r="F69" s="42" t="s">
        <v>238</v>
      </c>
      <c r="G69" s="42" t="s">
        <v>2</v>
      </c>
      <c r="H69" s="34"/>
      <c r="I69" s="42"/>
      <c r="J69" s="42" t="s">
        <v>133</v>
      </c>
      <c r="K69" s="42" t="s">
        <v>239</v>
      </c>
    </row>
    <row r="70" spans="1:11" ht="22.5">
      <c r="A70" s="34">
        <v>67</v>
      </c>
      <c r="B70" s="42" t="s">
        <v>282</v>
      </c>
      <c r="C70" s="42" t="s">
        <v>50</v>
      </c>
      <c r="D70" s="35">
        <v>42607</v>
      </c>
      <c r="E70" s="42" t="s">
        <v>240</v>
      </c>
      <c r="F70" s="42" t="s">
        <v>241</v>
      </c>
      <c r="G70" s="42" t="s">
        <v>4</v>
      </c>
      <c r="H70" s="34"/>
      <c r="I70" s="42"/>
      <c r="J70" s="42" t="s">
        <v>242</v>
      </c>
      <c r="K70" s="42" t="s">
        <v>239</v>
      </c>
    </row>
    <row r="71" spans="1:11" ht="22.5">
      <c r="A71" s="34">
        <v>68</v>
      </c>
      <c r="B71" s="42" t="s">
        <v>283</v>
      </c>
      <c r="C71" s="42" t="s">
        <v>50</v>
      </c>
      <c r="D71" s="35">
        <v>42607</v>
      </c>
      <c r="E71" s="42" t="s">
        <v>243</v>
      </c>
      <c r="F71" s="42" t="s">
        <v>244</v>
      </c>
      <c r="G71" s="42" t="s">
        <v>3</v>
      </c>
      <c r="H71" s="34"/>
      <c r="I71" s="42"/>
      <c r="J71" s="42" t="s">
        <v>245</v>
      </c>
      <c r="K71" s="42" t="s">
        <v>239</v>
      </c>
    </row>
    <row r="72" spans="1:11" ht="22.5">
      <c r="A72" s="34">
        <v>69</v>
      </c>
      <c r="B72" s="42" t="s">
        <v>284</v>
      </c>
      <c r="C72" s="42" t="s">
        <v>50</v>
      </c>
      <c r="D72" s="35">
        <v>42607</v>
      </c>
      <c r="E72" s="42" t="s">
        <v>246</v>
      </c>
      <c r="F72" s="42" t="s">
        <v>244</v>
      </c>
      <c r="G72" s="42" t="s">
        <v>3</v>
      </c>
      <c r="H72" s="34"/>
      <c r="I72" s="42"/>
      <c r="J72" s="42" t="s">
        <v>247</v>
      </c>
      <c r="K72" s="42" t="s">
        <v>239</v>
      </c>
    </row>
    <row r="73" spans="1:11" ht="22.5">
      <c r="A73" s="34">
        <v>70</v>
      </c>
      <c r="B73" s="42" t="s">
        <v>285</v>
      </c>
      <c r="C73" s="42" t="s">
        <v>50</v>
      </c>
      <c r="D73" s="35">
        <v>42607</v>
      </c>
      <c r="E73" s="42" t="s">
        <v>248</v>
      </c>
      <c r="F73" s="42" t="s">
        <v>244</v>
      </c>
      <c r="G73" s="42" t="s">
        <v>3</v>
      </c>
      <c r="H73" s="34"/>
      <c r="I73" s="42"/>
      <c r="J73" s="42" t="s">
        <v>249</v>
      </c>
      <c r="K73" s="42" t="s">
        <v>239</v>
      </c>
    </row>
    <row r="74" spans="1:11" ht="22.5">
      <c r="A74" s="34">
        <v>71</v>
      </c>
      <c r="B74" s="42" t="s">
        <v>286</v>
      </c>
      <c r="C74" s="42" t="s">
        <v>50</v>
      </c>
      <c r="D74" s="35">
        <v>42607</v>
      </c>
      <c r="E74" s="42" t="s">
        <v>250</v>
      </c>
      <c r="F74" s="42" t="s">
        <v>244</v>
      </c>
      <c r="G74" s="42" t="s">
        <v>3</v>
      </c>
      <c r="H74" s="34"/>
      <c r="I74" s="42"/>
      <c r="J74" s="42" t="s">
        <v>251</v>
      </c>
      <c r="K74" s="42" t="s">
        <v>239</v>
      </c>
    </row>
    <row r="75" spans="1:11" ht="22.5">
      <c r="A75" s="34">
        <v>72</v>
      </c>
      <c r="B75" s="42" t="s">
        <v>287</v>
      </c>
      <c r="C75" s="42" t="s">
        <v>50</v>
      </c>
      <c r="D75" s="35">
        <v>42607</v>
      </c>
      <c r="E75" s="42" t="s">
        <v>252</v>
      </c>
      <c r="F75" s="42" t="s">
        <v>253</v>
      </c>
      <c r="G75" s="42" t="s">
        <v>104</v>
      </c>
      <c r="H75" s="34"/>
      <c r="I75" s="42"/>
      <c r="J75" s="42" t="s">
        <v>254</v>
      </c>
      <c r="K75" s="42" t="s">
        <v>239</v>
      </c>
    </row>
    <row r="76" spans="1:11" ht="22.5">
      <c r="A76" s="34">
        <v>73</v>
      </c>
      <c r="B76" s="42" t="s">
        <v>288</v>
      </c>
      <c r="C76" s="42" t="s">
        <v>50</v>
      </c>
      <c r="D76" s="35">
        <v>42607</v>
      </c>
      <c r="E76" s="42" t="s">
        <v>255</v>
      </c>
      <c r="F76" s="42" t="s">
        <v>253</v>
      </c>
      <c r="G76" s="42" t="s">
        <v>104</v>
      </c>
      <c r="H76" s="34"/>
      <c r="I76" s="42"/>
      <c r="J76" s="42" t="s">
        <v>132</v>
      </c>
      <c r="K76" s="42" t="s">
        <v>239</v>
      </c>
    </row>
    <row r="77" spans="1:11" ht="22.5">
      <c r="A77" s="34">
        <v>74</v>
      </c>
      <c r="B77" s="42" t="s">
        <v>289</v>
      </c>
      <c r="C77" s="42" t="s">
        <v>50</v>
      </c>
      <c r="D77" s="35">
        <v>42607</v>
      </c>
      <c r="E77" s="42" t="s">
        <v>256</v>
      </c>
      <c r="F77" s="42" t="s">
        <v>253</v>
      </c>
      <c r="G77" s="42" t="s">
        <v>104</v>
      </c>
      <c r="H77" s="34"/>
      <c r="I77" s="42"/>
      <c r="J77" s="42" t="s">
        <v>257</v>
      </c>
      <c r="K77" s="42" t="s">
        <v>239</v>
      </c>
    </row>
    <row r="78" spans="1:11" ht="22.5">
      <c r="A78" s="34">
        <v>75</v>
      </c>
      <c r="B78" s="42" t="s">
        <v>290</v>
      </c>
      <c r="C78" s="42" t="s">
        <v>50</v>
      </c>
      <c r="D78" s="35">
        <v>42607</v>
      </c>
      <c r="E78" s="42" t="s">
        <v>258</v>
      </c>
      <c r="F78" s="42" t="s">
        <v>253</v>
      </c>
      <c r="G78" s="42" t="s">
        <v>104</v>
      </c>
      <c r="H78" s="34"/>
      <c r="I78" s="42"/>
      <c r="J78" s="42" t="s">
        <v>259</v>
      </c>
      <c r="K78" s="42" t="s">
        <v>239</v>
      </c>
    </row>
    <row r="79" spans="1:11" ht="22.5">
      <c r="A79" s="34">
        <v>76</v>
      </c>
      <c r="B79" s="29" t="s">
        <v>260</v>
      </c>
      <c r="C79" s="29" t="s">
        <v>261</v>
      </c>
      <c r="D79" s="20">
        <v>42552</v>
      </c>
      <c r="E79" s="29" t="s">
        <v>262</v>
      </c>
      <c r="F79" s="21" t="s">
        <v>263</v>
      </c>
      <c r="G79" s="29" t="s">
        <v>264</v>
      </c>
      <c r="H79" s="29"/>
      <c r="I79" s="29"/>
      <c r="J79" s="29" t="s">
        <v>265</v>
      </c>
      <c r="K79" s="29" t="s">
        <v>266</v>
      </c>
    </row>
    <row r="80" spans="1:11" ht="22.5">
      <c r="A80" s="34">
        <v>77</v>
      </c>
      <c r="B80" s="29" t="s">
        <v>260</v>
      </c>
      <c r="C80" s="29" t="s">
        <v>261</v>
      </c>
      <c r="D80" s="20">
        <v>42552</v>
      </c>
      <c r="E80" s="29" t="s">
        <v>267</v>
      </c>
      <c r="F80" s="29" t="s">
        <v>268</v>
      </c>
      <c r="G80" s="29" t="s">
        <v>264</v>
      </c>
      <c r="H80" s="29"/>
      <c r="I80" s="29"/>
      <c r="J80" s="29" t="s">
        <v>269</v>
      </c>
      <c r="K80" s="29" t="s">
        <v>230</v>
      </c>
    </row>
    <row r="81" spans="1:11" ht="22.5">
      <c r="A81" s="34">
        <v>78</v>
      </c>
      <c r="B81" s="29" t="s">
        <v>260</v>
      </c>
      <c r="C81" s="29" t="s">
        <v>261</v>
      </c>
      <c r="D81" s="20">
        <v>42552</v>
      </c>
      <c r="E81" s="29" t="s">
        <v>270</v>
      </c>
      <c r="F81" s="29" t="s">
        <v>271</v>
      </c>
      <c r="G81" s="29" t="s">
        <v>264</v>
      </c>
      <c r="H81" s="29"/>
      <c r="I81" s="29"/>
      <c r="J81" s="29" t="s">
        <v>272</v>
      </c>
      <c r="K81" s="29" t="s">
        <v>230</v>
      </c>
    </row>
    <row r="82" spans="1:11" ht="22.5">
      <c r="A82" s="34">
        <v>79</v>
      </c>
      <c r="B82" s="29" t="s">
        <v>260</v>
      </c>
      <c r="C82" s="29" t="s">
        <v>261</v>
      </c>
      <c r="D82" s="20">
        <v>42552</v>
      </c>
      <c r="E82" s="29" t="s">
        <v>273</v>
      </c>
      <c r="F82" s="29" t="s">
        <v>274</v>
      </c>
      <c r="G82" s="29" t="s">
        <v>264</v>
      </c>
      <c r="H82" s="29"/>
      <c r="I82" s="29"/>
      <c r="J82" s="29" t="s">
        <v>275</v>
      </c>
      <c r="K82" s="29" t="s">
        <v>230</v>
      </c>
    </row>
    <row r="83" spans="1:11" ht="22.5">
      <c r="A83" s="34">
        <v>80</v>
      </c>
      <c r="B83" s="29" t="s">
        <v>260</v>
      </c>
      <c r="C83" s="29" t="s">
        <v>261</v>
      </c>
      <c r="D83" s="20">
        <v>42552</v>
      </c>
      <c r="E83" s="29" t="s">
        <v>276</v>
      </c>
      <c r="F83" s="29" t="s">
        <v>274</v>
      </c>
      <c r="G83" s="29" t="s">
        <v>264</v>
      </c>
      <c r="H83" s="29"/>
      <c r="I83" s="29"/>
      <c r="J83" s="29" t="s">
        <v>277</v>
      </c>
      <c r="K83" s="29" t="s">
        <v>230</v>
      </c>
    </row>
    <row r="84" spans="1:11" ht="22.5">
      <c r="A84" s="34">
        <v>81</v>
      </c>
      <c r="B84" s="29" t="s">
        <v>260</v>
      </c>
      <c r="C84" s="29" t="s">
        <v>261</v>
      </c>
      <c r="D84" s="20">
        <v>42552</v>
      </c>
      <c r="E84" s="29" t="s">
        <v>278</v>
      </c>
      <c r="F84" s="29" t="s">
        <v>279</v>
      </c>
      <c r="G84" s="29" t="s">
        <v>264</v>
      </c>
      <c r="H84" s="29"/>
      <c r="I84" s="29"/>
      <c r="J84" s="29" t="s">
        <v>280</v>
      </c>
      <c r="K84" s="29" t="s">
        <v>230</v>
      </c>
    </row>
    <row r="85" spans="1:11" ht="22.5">
      <c r="A85" s="34">
        <v>82</v>
      </c>
      <c r="B85" s="29" t="s">
        <v>294</v>
      </c>
      <c r="C85" s="29" t="s">
        <v>295</v>
      </c>
      <c r="D85" s="16">
        <v>42705</v>
      </c>
      <c r="E85" s="29" t="s">
        <v>296</v>
      </c>
      <c r="F85" s="29" t="s">
        <v>297</v>
      </c>
      <c r="G85" s="29" t="s">
        <v>298</v>
      </c>
      <c r="H85" s="29"/>
      <c r="I85" s="29"/>
      <c r="J85" s="29" t="s">
        <v>299</v>
      </c>
      <c r="K85" s="29" t="s">
        <v>292</v>
      </c>
    </row>
    <row r="86" spans="1:11" ht="22.5">
      <c r="A86" s="34">
        <v>83</v>
      </c>
      <c r="B86" s="29" t="s">
        <v>294</v>
      </c>
      <c r="C86" s="29" t="s">
        <v>295</v>
      </c>
      <c r="D86" s="16">
        <v>42705</v>
      </c>
      <c r="E86" s="29" t="s">
        <v>300</v>
      </c>
      <c r="F86" s="29" t="s">
        <v>297</v>
      </c>
      <c r="G86" s="29" t="s">
        <v>291</v>
      </c>
      <c r="H86" s="29"/>
      <c r="I86" s="29"/>
      <c r="J86" s="29" t="s">
        <v>301</v>
      </c>
      <c r="K86" s="29" t="s">
        <v>292</v>
      </c>
    </row>
    <row r="87" spans="1:11" ht="22.5">
      <c r="A87" s="34">
        <v>84</v>
      </c>
      <c r="B87" s="29" t="s">
        <v>294</v>
      </c>
      <c r="C87" s="29" t="s">
        <v>295</v>
      </c>
      <c r="D87" s="16">
        <v>42705</v>
      </c>
      <c r="E87" s="29" t="s">
        <v>302</v>
      </c>
      <c r="F87" s="29" t="s">
        <v>297</v>
      </c>
      <c r="G87" s="29" t="s">
        <v>291</v>
      </c>
      <c r="H87" s="29"/>
      <c r="I87" s="29"/>
      <c r="J87" s="29" t="s">
        <v>303</v>
      </c>
      <c r="K87" s="29" t="s">
        <v>292</v>
      </c>
    </row>
    <row r="88" spans="1:11" ht="22.5">
      <c r="A88" s="34">
        <v>85</v>
      </c>
      <c r="B88" s="29" t="s">
        <v>294</v>
      </c>
      <c r="C88" s="29" t="s">
        <v>295</v>
      </c>
      <c r="D88" s="16">
        <v>42705</v>
      </c>
      <c r="E88" s="29" t="s">
        <v>304</v>
      </c>
      <c r="F88" s="29" t="s">
        <v>297</v>
      </c>
      <c r="G88" s="29" t="s">
        <v>291</v>
      </c>
      <c r="H88" s="29"/>
      <c r="I88" s="29"/>
      <c r="J88" s="29" t="s">
        <v>305</v>
      </c>
      <c r="K88" s="29" t="s">
        <v>292</v>
      </c>
    </row>
    <row r="89" spans="1:11" ht="22.5">
      <c r="A89" s="34">
        <v>86</v>
      </c>
      <c r="B89" s="29" t="s">
        <v>294</v>
      </c>
      <c r="C89" s="29" t="s">
        <v>295</v>
      </c>
      <c r="D89" s="16">
        <v>42705</v>
      </c>
      <c r="E89" s="29" t="s">
        <v>306</v>
      </c>
      <c r="F89" s="29" t="s">
        <v>297</v>
      </c>
      <c r="G89" s="29" t="s">
        <v>291</v>
      </c>
      <c r="H89" s="29"/>
      <c r="I89" s="29"/>
      <c r="J89" s="29" t="s">
        <v>307</v>
      </c>
      <c r="K89" s="29" t="s">
        <v>292</v>
      </c>
    </row>
    <row r="90" spans="1:11" ht="22.5">
      <c r="A90" s="34">
        <v>87</v>
      </c>
      <c r="B90" s="29" t="s">
        <v>294</v>
      </c>
      <c r="C90" s="29" t="s">
        <v>295</v>
      </c>
      <c r="D90" s="16">
        <v>42705</v>
      </c>
      <c r="E90" s="29" t="s">
        <v>308</v>
      </c>
      <c r="F90" s="29" t="s">
        <v>297</v>
      </c>
      <c r="G90" s="29" t="s">
        <v>325</v>
      </c>
      <c r="H90" s="29"/>
      <c r="I90" s="29"/>
      <c r="J90" s="29" t="s">
        <v>309</v>
      </c>
      <c r="K90" s="29" t="s">
        <v>292</v>
      </c>
    </row>
    <row r="91" spans="1:11" ht="22.5">
      <c r="A91" s="34">
        <v>88</v>
      </c>
      <c r="B91" s="29" t="s">
        <v>294</v>
      </c>
      <c r="C91" s="29" t="s">
        <v>295</v>
      </c>
      <c r="D91" s="16">
        <v>42705</v>
      </c>
      <c r="E91" s="29" t="s">
        <v>310</v>
      </c>
      <c r="F91" s="29" t="s">
        <v>297</v>
      </c>
      <c r="G91" s="29" t="s">
        <v>311</v>
      </c>
      <c r="H91" s="29"/>
      <c r="I91" s="29"/>
      <c r="J91" s="29" t="s">
        <v>312</v>
      </c>
      <c r="K91" s="29" t="s">
        <v>292</v>
      </c>
    </row>
    <row r="92" spans="1:11" ht="22.5">
      <c r="A92" s="34">
        <v>89</v>
      </c>
      <c r="B92" s="29" t="s">
        <v>294</v>
      </c>
      <c r="C92" s="29" t="s">
        <v>295</v>
      </c>
      <c r="D92" s="16">
        <v>42705</v>
      </c>
      <c r="E92" s="29" t="s">
        <v>313</v>
      </c>
      <c r="F92" s="29" t="s">
        <v>297</v>
      </c>
      <c r="G92" s="29" t="s">
        <v>311</v>
      </c>
      <c r="H92" s="29"/>
      <c r="I92" s="29"/>
      <c r="J92" s="29" t="s">
        <v>314</v>
      </c>
      <c r="K92" s="29" t="s">
        <v>292</v>
      </c>
    </row>
    <row r="93" spans="1:11" ht="22.5">
      <c r="A93" s="34">
        <v>90</v>
      </c>
      <c r="B93" s="29" t="s">
        <v>294</v>
      </c>
      <c r="C93" s="29" t="s">
        <v>295</v>
      </c>
      <c r="D93" s="16">
        <v>42705</v>
      </c>
      <c r="E93" s="29" t="s">
        <v>315</v>
      </c>
      <c r="F93" s="29" t="s">
        <v>297</v>
      </c>
      <c r="G93" s="29" t="s">
        <v>298</v>
      </c>
      <c r="H93" s="29"/>
      <c r="I93" s="29"/>
      <c r="J93" s="29" t="s">
        <v>316</v>
      </c>
      <c r="K93" s="29" t="s">
        <v>293</v>
      </c>
    </row>
    <row r="94" spans="1:11" ht="22.5">
      <c r="A94" s="34">
        <v>91</v>
      </c>
      <c r="B94" s="29" t="s">
        <v>294</v>
      </c>
      <c r="C94" s="29" t="s">
        <v>295</v>
      </c>
      <c r="D94" s="16">
        <v>42705</v>
      </c>
      <c r="E94" s="29" t="s">
        <v>317</v>
      </c>
      <c r="F94" s="29" t="s">
        <v>297</v>
      </c>
      <c r="G94" s="29" t="s">
        <v>298</v>
      </c>
      <c r="H94" s="29"/>
      <c r="I94" s="29"/>
      <c r="J94" s="29" t="s">
        <v>318</v>
      </c>
      <c r="K94" s="29" t="s">
        <v>293</v>
      </c>
    </row>
    <row r="95" spans="1:11" ht="45">
      <c r="A95" s="34">
        <v>92</v>
      </c>
      <c r="B95" s="29" t="s">
        <v>319</v>
      </c>
      <c r="C95" s="29" t="s">
        <v>320</v>
      </c>
      <c r="D95" s="16">
        <v>42491</v>
      </c>
      <c r="E95" s="29" t="s">
        <v>321</v>
      </c>
      <c r="F95" s="29" t="s">
        <v>297</v>
      </c>
      <c r="G95" s="29" t="s">
        <v>322</v>
      </c>
      <c r="H95" s="29"/>
      <c r="I95" s="29"/>
      <c r="J95" s="29" t="s">
        <v>323</v>
      </c>
      <c r="K95" s="29" t="s">
        <v>324</v>
      </c>
    </row>
    <row r="96" spans="1:11">
      <c r="A96" s="34">
        <v>93</v>
      </c>
      <c r="B96" s="30" t="s">
        <v>326</v>
      </c>
      <c r="C96" s="30" t="s">
        <v>327</v>
      </c>
      <c r="D96" s="10">
        <v>42522</v>
      </c>
      <c r="E96" s="30" t="s">
        <v>328</v>
      </c>
      <c r="F96" s="30" t="s">
        <v>329</v>
      </c>
      <c r="G96" s="30" t="s">
        <v>330</v>
      </c>
      <c r="H96" s="34"/>
      <c r="I96" s="34"/>
      <c r="J96" s="30" t="s">
        <v>336</v>
      </c>
      <c r="K96" s="30" t="s">
        <v>331</v>
      </c>
    </row>
    <row r="97" spans="1:11">
      <c r="A97" s="34">
        <v>94</v>
      </c>
      <c r="B97" s="30" t="s">
        <v>326</v>
      </c>
      <c r="C97" s="30" t="s">
        <v>327</v>
      </c>
      <c r="D97" s="10">
        <v>42522</v>
      </c>
      <c r="E97" s="30" t="s">
        <v>332</v>
      </c>
      <c r="F97" s="30" t="s">
        <v>333</v>
      </c>
      <c r="G97" s="30" t="s">
        <v>334</v>
      </c>
      <c r="H97" s="34"/>
      <c r="I97" s="34"/>
      <c r="J97" s="30" t="s">
        <v>337</v>
      </c>
      <c r="K97" s="30" t="s">
        <v>335</v>
      </c>
    </row>
    <row r="98" spans="1:11">
      <c r="A98" s="34">
        <v>95</v>
      </c>
      <c r="B98" s="42" t="s">
        <v>338</v>
      </c>
      <c r="C98" s="42" t="s">
        <v>339</v>
      </c>
      <c r="D98" s="35">
        <v>42522</v>
      </c>
      <c r="E98" s="42" t="s">
        <v>340</v>
      </c>
      <c r="F98" s="42" t="s">
        <v>105</v>
      </c>
      <c r="G98" s="42" t="s">
        <v>105</v>
      </c>
      <c r="H98" s="36"/>
      <c r="I98" s="36"/>
      <c r="J98" s="42" t="s">
        <v>341</v>
      </c>
      <c r="K98" s="42" t="s">
        <v>342</v>
      </c>
    </row>
    <row r="99" spans="1:11">
      <c r="A99" s="34">
        <v>96</v>
      </c>
      <c r="B99" s="34" t="s">
        <v>343</v>
      </c>
      <c r="C99" s="34" t="s">
        <v>344</v>
      </c>
      <c r="D99" s="10">
        <v>42522</v>
      </c>
      <c r="E99" s="34" t="s">
        <v>345</v>
      </c>
      <c r="F99" s="34" t="s">
        <v>346</v>
      </c>
      <c r="G99" s="34"/>
      <c r="H99" s="34"/>
      <c r="I99" s="34"/>
      <c r="J99" s="34" t="s">
        <v>347</v>
      </c>
      <c r="K99" s="34" t="s">
        <v>348</v>
      </c>
    </row>
    <row r="100" spans="1:11">
      <c r="A100" s="34">
        <v>97</v>
      </c>
      <c r="B100" s="42" t="s">
        <v>338</v>
      </c>
      <c r="C100" s="42" t="s">
        <v>339</v>
      </c>
      <c r="D100" s="35">
        <v>42522</v>
      </c>
      <c r="E100" s="42" t="s">
        <v>340</v>
      </c>
      <c r="F100" s="42" t="s">
        <v>105</v>
      </c>
      <c r="G100" s="42" t="s">
        <v>189</v>
      </c>
      <c r="H100" s="36"/>
      <c r="I100" s="36"/>
      <c r="J100" s="42" t="s">
        <v>349</v>
      </c>
      <c r="K100" s="42" t="s">
        <v>350</v>
      </c>
    </row>
    <row r="101" spans="1:11">
      <c r="A101" s="34">
        <v>98</v>
      </c>
      <c r="B101" s="43" t="s">
        <v>338</v>
      </c>
      <c r="C101" s="42" t="s">
        <v>339</v>
      </c>
      <c r="D101" s="10">
        <v>42917</v>
      </c>
      <c r="E101" s="34" t="s">
        <v>351</v>
      </c>
      <c r="F101" s="34" t="s">
        <v>329</v>
      </c>
      <c r="G101" s="34" t="s">
        <v>201</v>
      </c>
      <c r="H101" s="34"/>
      <c r="I101" s="34"/>
      <c r="J101" s="34" t="s">
        <v>352</v>
      </c>
      <c r="K101" s="34" t="s">
        <v>353</v>
      </c>
    </row>
    <row r="102" spans="1:11">
      <c r="A102" s="34">
        <v>99</v>
      </c>
      <c r="B102" s="43" t="s">
        <v>338</v>
      </c>
      <c r="C102" s="42" t="s">
        <v>339</v>
      </c>
      <c r="D102" s="10">
        <v>42917</v>
      </c>
      <c r="E102" s="34" t="s">
        <v>351</v>
      </c>
      <c r="F102" s="34" t="s">
        <v>329</v>
      </c>
      <c r="G102" s="34" t="s">
        <v>201</v>
      </c>
      <c r="H102" s="34"/>
      <c r="I102" s="34"/>
      <c r="J102" s="34" t="s">
        <v>354</v>
      </c>
      <c r="K102" s="34" t="s">
        <v>353</v>
      </c>
    </row>
    <row r="103" spans="1:11">
      <c r="A103" s="34">
        <v>100</v>
      </c>
      <c r="B103" s="5" t="s">
        <v>338</v>
      </c>
      <c r="C103" s="42" t="s">
        <v>339</v>
      </c>
      <c r="D103" s="6">
        <v>42552</v>
      </c>
      <c r="E103" s="5" t="s">
        <v>68</v>
      </c>
      <c r="F103" s="5" t="s">
        <v>105</v>
      </c>
      <c r="G103" s="5"/>
      <c r="H103" s="5"/>
      <c r="I103" s="5"/>
      <c r="J103" s="5" t="s">
        <v>355</v>
      </c>
      <c r="K103" s="5" t="s">
        <v>356</v>
      </c>
    </row>
    <row r="104" spans="1:11">
      <c r="A104" s="34">
        <v>101</v>
      </c>
      <c r="B104" s="5" t="s">
        <v>338</v>
      </c>
      <c r="C104" s="42" t="s">
        <v>339</v>
      </c>
      <c r="D104" s="6">
        <v>42552</v>
      </c>
      <c r="E104" s="5" t="s">
        <v>68</v>
      </c>
      <c r="F104" s="5" t="s">
        <v>105</v>
      </c>
      <c r="G104" s="5"/>
      <c r="H104" s="5"/>
      <c r="I104" s="5"/>
      <c r="J104" s="5" t="s">
        <v>357</v>
      </c>
      <c r="K104" s="5" t="s">
        <v>356</v>
      </c>
    </row>
    <row r="105" spans="1:11" ht="33.75">
      <c r="A105" s="34">
        <v>102</v>
      </c>
      <c r="B105" s="42" t="s">
        <v>359</v>
      </c>
      <c r="C105" s="42" t="s">
        <v>360</v>
      </c>
      <c r="D105" s="35">
        <v>42559.11</v>
      </c>
      <c r="E105" s="42" t="s">
        <v>365</v>
      </c>
      <c r="F105" s="42" t="s">
        <v>366</v>
      </c>
      <c r="G105" s="42" t="s">
        <v>202</v>
      </c>
      <c r="H105" s="30"/>
      <c r="I105" s="30"/>
      <c r="J105" s="42" t="s">
        <v>367</v>
      </c>
      <c r="K105" s="42" t="s">
        <v>368</v>
      </c>
    </row>
    <row r="106" spans="1:11" ht="33.75">
      <c r="A106" s="34">
        <v>103</v>
      </c>
      <c r="B106" s="42" t="s">
        <v>359</v>
      </c>
      <c r="C106" s="42" t="s">
        <v>360</v>
      </c>
      <c r="D106" s="35">
        <v>42559.11</v>
      </c>
      <c r="E106" s="42" t="s">
        <v>361</v>
      </c>
      <c r="F106" s="42" t="s">
        <v>362</v>
      </c>
      <c r="G106" s="42" t="s">
        <v>203</v>
      </c>
      <c r="H106" s="30"/>
      <c r="I106" s="30"/>
      <c r="J106" s="42" t="s">
        <v>363</v>
      </c>
      <c r="K106" s="42" t="s">
        <v>364</v>
      </c>
    </row>
    <row r="107" spans="1:11" ht="22.5">
      <c r="A107" s="34">
        <v>104</v>
      </c>
      <c r="B107" s="42" t="s">
        <v>369</v>
      </c>
      <c r="C107" s="42" t="s">
        <v>370</v>
      </c>
      <c r="D107" s="6">
        <v>42675</v>
      </c>
      <c r="E107" s="17" t="s">
        <v>371</v>
      </c>
      <c r="F107" s="42" t="s">
        <v>372</v>
      </c>
      <c r="G107" s="42" t="s">
        <v>2</v>
      </c>
      <c r="H107" s="42"/>
      <c r="I107" s="30"/>
      <c r="J107" s="42" t="s">
        <v>373</v>
      </c>
      <c r="K107" s="42" t="s">
        <v>374</v>
      </c>
    </row>
    <row r="108" spans="1:11" ht="22.5">
      <c r="A108" s="34">
        <v>105</v>
      </c>
      <c r="B108" s="42" t="s">
        <v>19</v>
      </c>
      <c r="C108" s="42" t="s">
        <v>42</v>
      </c>
      <c r="D108" s="6">
        <v>42644</v>
      </c>
      <c r="E108" s="42" t="s">
        <v>365</v>
      </c>
      <c r="F108" s="42" t="s">
        <v>375</v>
      </c>
      <c r="G108" s="42" t="s">
        <v>3</v>
      </c>
      <c r="H108" s="30"/>
      <c r="I108" s="30"/>
      <c r="J108" s="42" t="s">
        <v>367</v>
      </c>
      <c r="K108" s="42" t="s">
        <v>376</v>
      </c>
    </row>
    <row r="109" spans="1:11" ht="36">
      <c r="A109" s="34">
        <v>106</v>
      </c>
      <c r="B109" s="50" t="s">
        <v>15</v>
      </c>
      <c r="C109" s="46" t="s">
        <v>40</v>
      </c>
      <c r="D109" s="47">
        <v>42491</v>
      </c>
      <c r="E109" s="48" t="s">
        <v>555</v>
      </c>
      <c r="F109" s="48" t="s">
        <v>556</v>
      </c>
      <c r="G109" s="48" t="s">
        <v>3</v>
      </c>
      <c r="H109" s="51"/>
      <c r="I109" s="51"/>
      <c r="J109" s="48" t="s">
        <v>557</v>
      </c>
      <c r="K109" s="48" t="s">
        <v>558</v>
      </c>
    </row>
    <row r="110" spans="1:11" ht="22.5">
      <c r="A110" s="34">
        <v>107</v>
      </c>
      <c r="B110" s="5" t="s">
        <v>378</v>
      </c>
      <c r="C110" s="5" t="s">
        <v>379</v>
      </c>
      <c r="D110" s="6">
        <v>42644</v>
      </c>
      <c r="E110" s="5" t="s">
        <v>380</v>
      </c>
      <c r="F110" s="5" t="s">
        <v>104</v>
      </c>
      <c r="G110" s="5" t="s">
        <v>377</v>
      </c>
      <c r="H110" s="5"/>
      <c r="I110" s="5"/>
      <c r="J110" s="5" t="s">
        <v>381</v>
      </c>
      <c r="K110" s="5" t="s">
        <v>382</v>
      </c>
    </row>
    <row r="111" spans="1:11" ht="22.5">
      <c r="A111" s="34">
        <v>108</v>
      </c>
      <c r="B111" s="5" t="s">
        <v>378</v>
      </c>
      <c r="C111" s="5" t="s">
        <v>379</v>
      </c>
      <c r="D111" s="6">
        <v>42644</v>
      </c>
      <c r="E111" s="5" t="s">
        <v>383</v>
      </c>
      <c r="F111" s="5" t="s">
        <v>104</v>
      </c>
      <c r="G111" s="5" t="s">
        <v>377</v>
      </c>
      <c r="H111" s="5"/>
      <c r="I111" s="5"/>
      <c r="J111" s="5" t="s">
        <v>384</v>
      </c>
      <c r="K111" s="42" t="s">
        <v>385</v>
      </c>
    </row>
    <row r="112" spans="1:11" ht="22.5">
      <c r="A112" s="34">
        <v>109</v>
      </c>
      <c r="B112" s="5" t="s">
        <v>378</v>
      </c>
      <c r="C112" s="5" t="s">
        <v>379</v>
      </c>
      <c r="D112" s="6">
        <v>42644</v>
      </c>
      <c r="E112" s="5" t="s">
        <v>386</v>
      </c>
      <c r="F112" s="5" t="s">
        <v>104</v>
      </c>
      <c r="G112" s="5" t="s">
        <v>377</v>
      </c>
      <c r="H112" s="5"/>
      <c r="I112" s="5"/>
      <c r="J112" s="5" t="s">
        <v>387</v>
      </c>
      <c r="K112" s="5" t="s">
        <v>388</v>
      </c>
    </row>
    <row r="113" spans="1:11" ht="22.5">
      <c r="A113" s="34">
        <v>110</v>
      </c>
      <c r="B113" s="5" t="s">
        <v>378</v>
      </c>
      <c r="C113" s="5" t="s">
        <v>379</v>
      </c>
      <c r="D113" s="6">
        <v>42644</v>
      </c>
      <c r="E113" s="5" t="s">
        <v>389</v>
      </c>
      <c r="F113" s="5" t="s">
        <v>104</v>
      </c>
      <c r="G113" s="5" t="s">
        <v>377</v>
      </c>
      <c r="H113" s="5"/>
      <c r="I113" s="5"/>
      <c r="J113" s="5" t="s">
        <v>390</v>
      </c>
      <c r="K113" s="5" t="s">
        <v>391</v>
      </c>
    </row>
    <row r="114" spans="1:11" ht="22.5">
      <c r="A114" s="34">
        <v>111</v>
      </c>
      <c r="B114" s="5" t="s">
        <v>378</v>
      </c>
      <c r="C114" s="5" t="s">
        <v>379</v>
      </c>
      <c r="D114" s="6">
        <v>42644</v>
      </c>
      <c r="E114" s="5" t="s">
        <v>392</v>
      </c>
      <c r="F114" s="5" t="s">
        <v>104</v>
      </c>
      <c r="G114" s="5" t="s">
        <v>377</v>
      </c>
      <c r="H114" s="5"/>
      <c r="I114" s="5"/>
      <c r="J114" s="5" t="s">
        <v>393</v>
      </c>
      <c r="K114" s="5" t="s">
        <v>394</v>
      </c>
    </row>
    <row r="115" spans="1:11" ht="22.5">
      <c r="A115" s="34">
        <v>112</v>
      </c>
      <c r="B115" s="5" t="s">
        <v>378</v>
      </c>
      <c r="C115" s="5" t="s">
        <v>379</v>
      </c>
      <c r="D115" s="6">
        <v>42644</v>
      </c>
      <c r="E115" s="5" t="s">
        <v>395</v>
      </c>
      <c r="F115" s="5" t="s">
        <v>396</v>
      </c>
      <c r="G115" s="5" t="s">
        <v>377</v>
      </c>
      <c r="H115" s="5"/>
      <c r="I115" s="5"/>
      <c r="J115" s="5" t="s">
        <v>397</v>
      </c>
      <c r="K115" s="5" t="s">
        <v>398</v>
      </c>
    </row>
    <row r="116" spans="1:11" ht="22.5">
      <c r="A116" s="34">
        <v>113</v>
      </c>
      <c r="B116" s="5" t="s">
        <v>399</v>
      </c>
      <c r="C116" s="5" t="s">
        <v>400</v>
      </c>
      <c r="D116" s="6">
        <v>42644</v>
      </c>
      <c r="E116" s="5" t="s">
        <v>401</v>
      </c>
      <c r="F116" s="5" t="s">
        <v>104</v>
      </c>
      <c r="G116" s="5" t="s">
        <v>377</v>
      </c>
      <c r="H116" s="5"/>
      <c r="I116" s="5"/>
      <c r="J116" s="5" t="s">
        <v>402</v>
      </c>
      <c r="K116" s="5" t="s">
        <v>403</v>
      </c>
    </row>
    <row r="117" spans="1:11" ht="33.75">
      <c r="A117" s="34">
        <v>114</v>
      </c>
      <c r="B117" s="5" t="s">
        <v>415</v>
      </c>
      <c r="C117" s="5" t="s">
        <v>549</v>
      </c>
      <c r="D117" s="6">
        <v>42677</v>
      </c>
      <c r="E117" s="5" t="s">
        <v>416</v>
      </c>
      <c r="F117" s="5" t="s">
        <v>417</v>
      </c>
      <c r="G117" s="5" t="s">
        <v>418</v>
      </c>
      <c r="H117" s="6"/>
      <c r="I117" s="5"/>
      <c r="J117" s="5" t="s">
        <v>419</v>
      </c>
      <c r="K117" s="5" t="s">
        <v>358</v>
      </c>
    </row>
    <row r="118" spans="1:11" ht="48">
      <c r="A118" s="34">
        <v>115</v>
      </c>
      <c r="B118" s="22" t="s">
        <v>420</v>
      </c>
      <c r="C118" s="22" t="s">
        <v>42</v>
      </c>
      <c r="D118" s="23">
        <v>42370</v>
      </c>
      <c r="E118" s="22" t="s">
        <v>421</v>
      </c>
      <c r="F118" s="22" t="s">
        <v>422</v>
      </c>
      <c r="G118" s="22" t="s">
        <v>202</v>
      </c>
      <c r="H118" s="22"/>
      <c r="I118" s="22"/>
      <c r="J118" s="22" t="s">
        <v>423</v>
      </c>
      <c r="K118" s="22" t="s">
        <v>424</v>
      </c>
    </row>
    <row r="119" spans="1:11" ht="24">
      <c r="A119" s="34">
        <v>116</v>
      </c>
      <c r="B119" s="22" t="s">
        <v>32</v>
      </c>
      <c r="C119" s="22" t="s">
        <v>42</v>
      </c>
      <c r="D119" s="23">
        <v>42430</v>
      </c>
      <c r="E119" s="22" t="s">
        <v>425</v>
      </c>
      <c r="F119" s="22" t="s">
        <v>4</v>
      </c>
      <c r="G119" s="22" t="s">
        <v>202</v>
      </c>
      <c r="H119" s="22"/>
      <c r="I119" s="22"/>
      <c r="J119" s="22" t="s">
        <v>142</v>
      </c>
      <c r="K119" s="22" t="s">
        <v>426</v>
      </c>
    </row>
    <row r="120" spans="1:11" ht="24">
      <c r="A120" s="34">
        <v>117</v>
      </c>
      <c r="B120" s="22" t="s">
        <v>427</v>
      </c>
      <c r="C120" s="22" t="s">
        <v>42</v>
      </c>
      <c r="D120" s="23">
        <v>42491</v>
      </c>
      <c r="E120" s="22" t="s">
        <v>428</v>
      </c>
      <c r="F120" s="22" t="s">
        <v>4</v>
      </c>
      <c r="G120" s="22" t="s">
        <v>202</v>
      </c>
      <c r="H120" s="22"/>
      <c r="I120" s="22"/>
      <c r="J120" s="22" t="s">
        <v>142</v>
      </c>
      <c r="K120" s="22" t="s">
        <v>429</v>
      </c>
    </row>
    <row r="121" spans="1:11" ht="24">
      <c r="A121" s="34">
        <v>118</v>
      </c>
      <c r="B121" s="22" t="s">
        <v>430</v>
      </c>
      <c r="C121" s="22" t="s">
        <v>54</v>
      </c>
      <c r="D121" s="24">
        <v>42705</v>
      </c>
      <c r="E121" s="22" t="s">
        <v>431</v>
      </c>
      <c r="F121" s="22" t="s">
        <v>432</v>
      </c>
      <c r="G121" s="22" t="s">
        <v>202</v>
      </c>
      <c r="H121" s="25"/>
      <c r="I121" s="25"/>
      <c r="J121" s="22" t="s">
        <v>142</v>
      </c>
      <c r="K121" s="22" t="s">
        <v>424</v>
      </c>
    </row>
    <row r="122" spans="1:11" ht="24">
      <c r="A122" s="34">
        <v>119</v>
      </c>
      <c r="B122" s="22" t="s">
        <v>430</v>
      </c>
      <c r="C122" s="22" t="s">
        <v>54</v>
      </c>
      <c r="D122" s="24">
        <v>42705</v>
      </c>
      <c r="E122" s="22" t="s">
        <v>433</v>
      </c>
      <c r="F122" s="22" t="s">
        <v>432</v>
      </c>
      <c r="G122" s="22" t="s">
        <v>202</v>
      </c>
      <c r="H122" s="25"/>
      <c r="I122" s="25"/>
      <c r="J122" s="22" t="s">
        <v>434</v>
      </c>
      <c r="K122" s="22" t="s">
        <v>424</v>
      </c>
    </row>
    <row r="123" spans="1:11" ht="24">
      <c r="A123" s="34">
        <v>120</v>
      </c>
      <c r="B123" s="27" t="s">
        <v>435</v>
      </c>
      <c r="C123" s="27" t="s">
        <v>436</v>
      </c>
      <c r="D123" s="28">
        <v>42583</v>
      </c>
      <c r="E123" s="27" t="s">
        <v>437</v>
      </c>
      <c r="F123" s="27" t="s">
        <v>438</v>
      </c>
      <c r="G123" s="27" t="s">
        <v>439</v>
      </c>
      <c r="H123" s="27"/>
      <c r="I123" s="27"/>
      <c r="J123" s="27" t="s">
        <v>440</v>
      </c>
      <c r="K123" s="27" t="s">
        <v>441</v>
      </c>
    </row>
    <row r="124" spans="1:11" ht="24">
      <c r="A124" s="34">
        <v>121</v>
      </c>
      <c r="B124" s="27" t="s">
        <v>442</v>
      </c>
      <c r="C124" s="27" t="s">
        <v>443</v>
      </c>
      <c r="D124" s="28">
        <v>42583</v>
      </c>
      <c r="E124" s="27" t="s">
        <v>444</v>
      </c>
      <c r="F124" s="27" t="s">
        <v>438</v>
      </c>
      <c r="G124" s="27" t="s">
        <v>445</v>
      </c>
      <c r="H124" s="27"/>
      <c r="I124" s="27"/>
      <c r="J124" s="27" t="s">
        <v>446</v>
      </c>
      <c r="K124" s="27" t="s">
        <v>447</v>
      </c>
    </row>
    <row r="125" spans="1:11" ht="24">
      <c r="A125" s="34">
        <v>122</v>
      </c>
      <c r="B125" s="27" t="s">
        <v>448</v>
      </c>
      <c r="C125" s="27" t="s">
        <v>449</v>
      </c>
      <c r="D125" s="28">
        <v>42583</v>
      </c>
      <c r="E125" s="27" t="s">
        <v>450</v>
      </c>
      <c r="F125" s="27" t="s">
        <v>451</v>
      </c>
      <c r="G125" s="27" t="s">
        <v>452</v>
      </c>
      <c r="H125" s="27"/>
      <c r="I125" s="27"/>
      <c r="J125" s="27" t="s">
        <v>453</v>
      </c>
      <c r="K125" s="27" t="s">
        <v>454</v>
      </c>
    </row>
    <row r="126" spans="1:11" ht="24">
      <c r="A126" s="34">
        <v>123</v>
      </c>
      <c r="B126" s="27" t="s">
        <v>455</v>
      </c>
      <c r="C126" s="27" t="s">
        <v>449</v>
      </c>
      <c r="D126" s="28">
        <v>42583</v>
      </c>
      <c r="E126" s="27" t="s">
        <v>456</v>
      </c>
      <c r="F126" s="27" t="s">
        <v>451</v>
      </c>
      <c r="G126" s="27" t="s">
        <v>457</v>
      </c>
      <c r="H126" s="27"/>
      <c r="I126" s="27"/>
      <c r="J126" s="27" t="s">
        <v>458</v>
      </c>
      <c r="K126" s="27" t="s">
        <v>459</v>
      </c>
    </row>
    <row r="127" spans="1:11" ht="24">
      <c r="A127" s="34">
        <v>124</v>
      </c>
      <c r="B127" s="27" t="s">
        <v>455</v>
      </c>
      <c r="C127" s="27" t="s">
        <v>449</v>
      </c>
      <c r="D127" s="28">
        <v>42583</v>
      </c>
      <c r="E127" s="27" t="s">
        <v>460</v>
      </c>
      <c r="F127" s="27" t="s">
        <v>451</v>
      </c>
      <c r="G127" s="27" t="s">
        <v>452</v>
      </c>
      <c r="H127" s="27"/>
      <c r="I127" s="27"/>
      <c r="J127" s="27" t="s">
        <v>461</v>
      </c>
      <c r="K127" s="27" t="s">
        <v>462</v>
      </c>
    </row>
    <row r="128" spans="1:11" ht="36">
      <c r="A128" s="34">
        <v>125</v>
      </c>
      <c r="B128" s="27" t="s">
        <v>463</v>
      </c>
      <c r="C128" s="27" t="s">
        <v>464</v>
      </c>
      <c r="D128" s="28">
        <v>42583</v>
      </c>
      <c r="E128" s="27" t="s">
        <v>465</v>
      </c>
      <c r="F128" s="27" t="s">
        <v>466</v>
      </c>
      <c r="G128" s="27" t="s">
        <v>467</v>
      </c>
      <c r="H128" s="27"/>
      <c r="I128" s="27"/>
      <c r="J128" s="27" t="s">
        <v>468</v>
      </c>
      <c r="K128" s="27" t="s">
        <v>462</v>
      </c>
    </row>
    <row r="129" spans="1:11" ht="24">
      <c r="A129" s="34">
        <v>126</v>
      </c>
      <c r="B129" s="27" t="s">
        <v>463</v>
      </c>
      <c r="C129" s="27" t="s">
        <v>464</v>
      </c>
      <c r="D129" s="28">
        <v>42583</v>
      </c>
      <c r="E129" s="27" t="s">
        <v>469</v>
      </c>
      <c r="F129" s="27" t="s">
        <v>466</v>
      </c>
      <c r="G129" s="27" t="s">
        <v>470</v>
      </c>
      <c r="H129" s="27"/>
      <c r="I129" s="27"/>
      <c r="J129" s="27" t="s">
        <v>471</v>
      </c>
      <c r="K129" s="27" t="s">
        <v>462</v>
      </c>
    </row>
    <row r="130" spans="1:11" ht="24">
      <c r="A130" s="34">
        <v>127</v>
      </c>
      <c r="B130" s="27" t="s">
        <v>463</v>
      </c>
      <c r="C130" s="27" t="s">
        <v>464</v>
      </c>
      <c r="D130" s="28">
        <v>42583</v>
      </c>
      <c r="E130" s="27" t="s">
        <v>472</v>
      </c>
      <c r="F130" s="27" t="s">
        <v>466</v>
      </c>
      <c r="G130" s="27" t="s">
        <v>467</v>
      </c>
      <c r="H130" s="27"/>
      <c r="I130" s="27"/>
      <c r="J130" s="27" t="s">
        <v>473</v>
      </c>
      <c r="K130" s="27" t="s">
        <v>474</v>
      </c>
    </row>
    <row r="131" spans="1:11" ht="24">
      <c r="A131" s="34">
        <v>128</v>
      </c>
      <c r="B131" s="27" t="s">
        <v>463</v>
      </c>
      <c r="C131" s="27" t="s">
        <v>464</v>
      </c>
      <c r="D131" s="28">
        <v>42583</v>
      </c>
      <c r="E131" s="27" t="s">
        <v>475</v>
      </c>
      <c r="F131" s="27" t="s">
        <v>466</v>
      </c>
      <c r="G131" s="27" t="s">
        <v>467</v>
      </c>
      <c r="H131" s="27"/>
      <c r="I131" s="27"/>
      <c r="J131" s="27" t="s">
        <v>476</v>
      </c>
      <c r="K131" s="27" t="s">
        <v>462</v>
      </c>
    </row>
    <row r="132" spans="1:11" ht="24">
      <c r="A132" s="34">
        <v>129</v>
      </c>
      <c r="B132" s="27" t="s">
        <v>463</v>
      </c>
      <c r="C132" s="27" t="s">
        <v>464</v>
      </c>
      <c r="D132" s="28">
        <v>42583</v>
      </c>
      <c r="E132" s="27" t="s">
        <v>477</v>
      </c>
      <c r="F132" s="27" t="s">
        <v>478</v>
      </c>
      <c r="G132" s="27" t="s">
        <v>470</v>
      </c>
      <c r="H132" s="27"/>
      <c r="I132" s="27"/>
      <c r="J132" s="27" t="s">
        <v>479</v>
      </c>
      <c r="K132" s="27" t="s">
        <v>474</v>
      </c>
    </row>
    <row r="133" spans="1:11" ht="24">
      <c r="A133" s="34">
        <v>130</v>
      </c>
      <c r="B133" s="27" t="s">
        <v>463</v>
      </c>
      <c r="C133" s="27" t="s">
        <v>464</v>
      </c>
      <c r="D133" s="28">
        <v>42583</v>
      </c>
      <c r="E133" s="27" t="s">
        <v>480</v>
      </c>
      <c r="F133" s="27" t="s">
        <v>481</v>
      </c>
      <c r="G133" s="27" t="s">
        <v>482</v>
      </c>
      <c r="H133" s="27"/>
      <c r="I133" s="27"/>
      <c r="J133" s="27" t="s">
        <v>483</v>
      </c>
      <c r="K133" s="27" t="s">
        <v>484</v>
      </c>
    </row>
    <row r="134" spans="1:11" ht="24">
      <c r="A134" s="34">
        <v>131</v>
      </c>
      <c r="B134" s="27" t="s">
        <v>485</v>
      </c>
      <c r="C134" s="27" t="s">
        <v>486</v>
      </c>
      <c r="D134" s="28">
        <v>42583</v>
      </c>
      <c r="E134" s="27" t="s">
        <v>487</v>
      </c>
      <c r="F134" s="27" t="s">
        <v>481</v>
      </c>
      <c r="G134" s="27" t="s">
        <v>482</v>
      </c>
      <c r="H134" s="27"/>
      <c r="I134" s="27"/>
      <c r="J134" s="27" t="s">
        <v>488</v>
      </c>
      <c r="K134" s="27" t="s">
        <v>474</v>
      </c>
    </row>
    <row r="135" spans="1:11" ht="24">
      <c r="A135" s="34">
        <v>132</v>
      </c>
      <c r="B135" s="27" t="s">
        <v>463</v>
      </c>
      <c r="C135" s="27" t="s">
        <v>464</v>
      </c>
      <c r="D135" s="28">
        <v>42583</v>
      </c>
      <c r="E135" s="27" t="s">
        <v>489</v>
      </c>
      <c r="F135" s="27" t="s">
        <v>466</v>
      </c>
      <c r="G135" s="27" t="s">
        <v>470</v>
      </c>
      <c r="H135" s="27"/>
      <c r="I135" s="27"/>
      <c r="J135" s="27" t="s">
        <v>490</v>
      </c>
      <c r="K135" s="27" t="s">
        <v>474</v>
      </c>
    </row>
    <row r="136" spans="1:11" ht="24">
      <c r="A136" s="34">
        <v>133</v>
      </c>
      <c r="B136" s="27" t="s">
        <v>463</v>
      </c>
      <c r="C136" s="27" t="s">
        <v>464</v>
      </c>
      <c r="D136" s="28">
        <v>42583</v>
      </c>
      <c r="E136" s="27" t="s">
        <v>491</v>
      </c>
      <c r="F136" s="27" t="s">
        <v>466</v>
      </c>
      <c r="G136" s="27" t="s">
        <v>470</v>
      </c>
      <c r="H136" s="27"/>
      <c r="I136" s="27"/>
      <c r="J136" s="27" t="s">
        <v>492</v>
      </c>
      <c r="K136" s="27" t="s">
        <v>474</v>
      </c>
    </row>
    <row r="137" spans="1:11" ht="24">
      <c r="A137" s="34">
        <v>134</v>
      </c>
      <c r="B137" s="27" t="s">
        <v>463</v>
      </c>
      <c r="C137" s="27" t="s">
        <v>464</v>
      </c>
      <c r="D137" s="28">
        <v>42583</v>
      </c>
      <c r="E137" s="27" t="s">
        <v>493</v>
      </c>
      <c r="F137" s="27" t="s">
        <v>466</v>
      </c>
      <c r="G137" s="27" t="s">
        <v>470</v>
      </c>
      <c r="H137" s="27"/>
      <c r="I137" s="27"/>
      <c r="J137" s="27" t="s">
        <v>494</v>
      </c>
      <c r="K137" s="27" t="s">
        <v>462</v>
      </c>
    </row>
    <row r="138" spans="1:11" ht="24">
      <c r="A138" s="34">
        <v>135</v>
      </c>
      <c r="B138" s="27" t="s">
        <v>463</v>
      </c>
      <c r="C138" s="27" t="s">
        <v>464</v>
      </c>
      <c r="D138" s="28">
        <v>42583</v>
      </c>
      <c r="E138" s="27" t="s">
        <v>495</v>
      </c>
      <c r="F138" s="27" t="s">
        <v>466</v>
      </c>
      <c r="G138" s="27" t="s">
        <v>470</v>
      </c>
      <c r="H138" s="27"/>
      <c r="I138" s="27"/>
      <c r="J138" s="27" t="s">
        <v>496</v>
      </c>
      <c r="K138" s="27" t="s">
        <v>462</v>
      </c>
    </row>
    <row r="139" spans="1:11" ht="24">
      <c r="A139" s="34">
        <v>136</v>
      </c>
      <c r="B139" s="27" t="s">
        <v>497</v>
      </c>
      <c r="C139" s="22" t="s">
        <v>550</v>
      </c>
      <c r="D139" s="28">
        <v>42430</v>
      </c>
      <c r="E139" s="27" t="s">
        <v>498</v>
      </c>
      <c r="F139" s="27" t="s">
        <v>499</v>
      </c>
      <c r="G139" s="27"/>
      <c r="H139" s="27"/>
      <c r="I139" s="27"/>
      <c r="J139" s="27" t="s">
        <v>500</v>
      </c>
      <c r="K139" s="27" t="s">
        <v>501</v>
      </c>
    </row>
    <row r="140" spans="1:11" ht="24">
      <c r="A140" s="34">
        <v>137</v>
      </c>
      <c r="B140" s="27" t="s">
        <v>497</v>
      </c>
      <c r="C140" s="22" t="s">
        <v>550</v>
      </c>
      <c r="D140" s="28">
        <v>42430</v>
      </c>
      <c r="E140" s="27" t="s">
        <v>504</v>
      </c>
      <c r="F140" s="27" t="s">
        <v>502</v>
      </c>
      <c r="G140" s="27"/>
      <c r="H140" s="27"/>
      <c r="I140" s="27"/>
      <c r="J140" s="27" t="s">
        <v>503</v>
      </c>
      <c r="K140" s="27" t="s">
        <v>501</v>
      </c>
    </row>
    <row r="141" spans="1:11">
      <c r="A141" s="34">
        <v>138</v>
      </c>
      <c r="B141" s="31" t="s">
        <v>505</v>
      </c>
      <c r="C141" s="31" t="s">
        <v>42</v>
      </c>
      <c r="D141" s="32">
        <v>42705</v>
      </c>
      <c r="E141" s="31" t="s">
        <v>506</v>
      </c>
      <c r="F141" s="31" t="s">
        <v>192</v>
      </c>
      <c r="G141" s="31"/>
      <c r="H141" s="31"/>
      <c r="I141" s="31"/>
      <c r="J141" s="31" t="s">
        <v>507</v>
      </c>
      <c r="K141" s="31" t="s">
        <v>508</v>
      </c>
    </row>
    <row r="142" spans="1:11">
      <c r="A142" s="34">
        <v>139</v>
      </c>
      <c r="B142" s="33" t="s">
        <v>509</v>
      </c>
      <c r="C142" s="31" t="s">
        <v>510</v>
      </c>
      <c r="D142" s="32">
        <v>42675</v>
      </c>
      <c r="E142" s="31" t="s">
        <v>511</v>
      </c>
      <c r="F142" s="31" t="s">
        <v>105</v>
      </c>
      <c r="G142" s="31"/>
      <c r="H142" s="31"/>
      <c r="I142" s="31"/>
      <c r="J142" s="31" t="s">
        <v>134</v>
      </c>
      <c r="K142" s="31" t="s">
        <v>508</v>
      </c>
    </row>
    <row r="143" spans="1:11">
      <c r="A143" s="34">
        <v>140</v>
      </c>
      <c r="B143" s="31" t="s">
        <v>17</v>
      </c>
      <c r="C143" s="31" t="s">
        <v>42</v>
      </c>
      <c r="D143" s="32">
        <v>42644</v>
      </c>
      <c r="E143" s="31" t="s">
        <v>512</v>
      </c>
      <c r="F143" s="31" t="s">
        <v>3</v>
      </c>
      <c r="G143" s="31"/>
      <c r="H143" s="31"/>
      <c r="I143" s="31"/>
      <c r="J143" s="31" t="s">
        <v>132</v>
      </c>
      <c r="K143" s="31" t="s">
        <v>508</v>
      </c>
    </row>
    <row r="144" spans="1:11" ht="24">
      <c r="A144" s="34">
        <v>141</v>
      </c>
      <c r="B144" s="31" t="s">
        <v>17</v>
      </c>
      <c r="C144" s="31" t="s">
        <v>42</v>
      </c>
      <c r="D144" s="32">
        <v>42644</v>
      </c>
      <c r="E144" s="31" t="s">
        <v>513</v>
      </c>
      <c r="F144" s="31" t="s">
        <v>514</v>
      </c>
      <c r="G144" s="31"/>
      <c r="H144" s="31"/>
      <c r="I144" s="31"/>
      <c r="J144" s="31" t="s">
        <v>133</v>
      </c>
      <c r="K144" s="31" t="s">
        <v>508</v>
      </c>
    </row>
    <row r="145" spans="1:11" ht="24">
      <c r="A145" s="34">
        <v>142</v>
      </c>
      <c r="B145" s="31" t="s">
        <v>515</v>
      </c>
      <c r="C145" s="31" t="s">
        <v>516</v>
      </c>
      <c r="D145" s="32">
        <v>42675</v>
      </c>
      <c r="E145" s="31" t="s">
        <v>517</v>
      </c>
      <c r="F145" s="31" t="s">
        <v>4</v>
      </c>
      <c r="G145" s="31"/>
      <c r="H145" s="31"/>
      <c r="I145" s="31"/>
      <c r="J145" s="31" t="s">
        <v>518</v>
      </c>
      <c r="K145" s="31" t="s">
        <v>519</v>
      </c>
    </row>
    <row r="146" spans="1:11" ht="24">
      <c r="A146" s="34">
        <v>143</v>
      </c>
      <c r="B146" s="31" t="s">
        <v>515</v>
      </c>
      <c r="C146" s="31" t="s">
        <v>516</v>
      </c>
      <c r="D146" s="32">
        <v>42675</v>
      </c>
      <c r="E146" s="31" t="s">
        <v>520</v>
      </c>
      <c r="F146" s="31" t="s">
        <v>4</v>
      </c>
      <c r="G146" s="31"/>
      <c r="H146" s="31"/>
      <c r="I146" s="31"/>
      <c r="J146" s="31" t="s">
        <v>521</v>
      </c>
      <c r="K146" s="31" t="s">
        <v>522</v>
      </c>
    </row>
    <row r="147" spans="1:11" ht="24">
      <c r="A147" s="34">
        <v>144</v>
      </c>
      <c r="B147" s="26" t="s">
        <v>531</v>
      </c>
      <c r="C147" s="26" t="s">
        <v>532</v>
      </c>
      <c r="D147" s="39">
        <v>42795</v>
      </c>
      <c r="E147" s="26" t="s">
        <v>533</v>
      </c>
      <c r="F147" s="26" t="s">
        <v>105</v>
      </c>
      <c r="G147" s="37"/>
      <c r="H147" s="37"/>
      <c r="I147" s="37"/>
      <c r="J147" s="26" t="s">
        <v>534</v>
      </c>
      <c r="K147" s="26" t="s">
        <v>535</v>
      </c>
    </row>
    <row r="148" spans="1:11" ht="24">
      <c r="A148" s="34">
        <v>145</v>
      </c>
      <c r="B148" s="38" t="s">
        <v>531</v>
      </c>
      <c r="C148" s="38" t="s">
        <v>532</v>
      </c>
      <c r="D148" s="39">
        <v>42795</v>
      </c>
      <c r="E148" s="38" t="s">
        <v>523</v>
      </c>
      <c r="F148" s="38" t="s">
        <v>105</v>
      </c>
      <c r="G148" s="37"/>
      <c r="H148" s="37"/>
      <c r="I148" s="37"/>
      <c r="J148" s="38" t="s">
        <v>125</v>
      </c>
      <c r="K148" s="38" t="s">
        <v>155</v>
      </c>
    </row>
    <row r="149" spans="1:11" ht="24">
      <c r="A149" s="34">
        <v>146</v>
      </c>
      <c r="B149" s="38" t="s">
        <v>531</v>
      </c>
      <c r="C149" s="38" t="s">
        <v>532</v>
      </c>
      <c r="D149" s="39">
        <v>42795</v>
      </c>
      <c r="E149" s="38" t="s">
        <v>530</v>
      </c>
      <c r="F149" s="38" t="s">
        <v>3</v>
      </c>
      <c r="G149" s="37"/>
      <c r="H149" s="37"/>
      <c r="I149" s="37"/>
      <c r="J149" s="38" t="s">
        <v>525</v>
      </c>
      <c r="K149" s="26" t="s">
        <v>155</v>
      </c>
    </row>
    <row r="150" spans="1:11" ht="24">
      <c r="A150" s="34">
        <v>147</v>
      </c>
      <c r="B150" s="38" t="s">
        <v>531</v>
      </c>
      <c r="C150" s="38" t="s">
        <v>532</v>
      </c>
      <c r="D150" s="39">
        <v>42795</v>
      </c>
      <c r="E150" s="38" t="s">
        <v>524</v>
      </c>
      <c r="F150" s="38" t="s">
        <v>105</v>
      </c>
      <c r="G150" s="37"/>
      <c r="H150" s="37"/>
      <c r="I150" s="37"/>
      <c r="J150" s="38" t="s">
        <v>525</v>
      </c>
      <c r="K150" s="26" t="s">
        <v>155</v>
      </c>
    </row>
    <row r="151" spans="1:11" ht="24">
      <c r="A151" s="34">
        <v>148</v>
      </c>
      <c r="B151" s="38" t="s">
        <v>531</v>
      </c>
      <c r="C151" s="38" t="s">
        <v>532</v>
      </c>
      <c r="D151" s="39">
        <v>42795</v>
      </c>
      <c r="E151" s="26" t="s">
        <v>536</v>
      </c>
      <c r="F151" s="26" t="s">
        <v>105</v>
      </c>
      <c r="G151" s="37"/>
      <c r="H151" s="37"/>
      <c r="I151" s="37"/>
      <c r="J151" s="26" t="s">
        <v>537</v>
      </c>
      <c r="K151" s="26" t="s">
        <v>156</v>
      </c>
    </row>
    <row r="152" spans="1:11" ht="24">
      <c r="A152" s="34">
        <v>149</v>
      </c>
      <c r="B152" s="38" t="s">
        <v>531</v>
      </c>
      <c r="C152" s="38" t="s">
        <v>532</v>
      </c>
      <c r="D152" s="39">
        <v>42795</v>
      </c>
      <c r="E152" s="26" t="s">
        <v>528</v>
      </c>
      <c r="F152" s="26" t="s">
        <v>105</v>
      </c>
      <c r="G152" s="37"/>
      <c r="H152" s="37"/>
      <c r="I152" s="37"/>
      <c r="J152" s="26" t="s">
        <v>529</v>
      </c>
      <c r="K152" s="26" t="s">
        <v>155</v>
      </c>
    </row>
    <row r="153" spans="1:11" ht="24">
      <c r="A153" s="34">
        <v>150</v>
      </c>
      <c r="B153" s="38" t="s">
        <v>531</v>
      </c>
      <c r="C153" s="38" t="s">
        <v>532</v>
      </c>
      <c r="D153" s="39">
        <v>42795</v>
      </c>
      <c r="E153" s="38" t="s">
        <v>538</v>
      </c>
      <c r="F153" s="38" t="s">
        <v>105</v>
      </c>
      <c r="G153" s="37"/>
      <c r="H153" s="37"/>
      <c r="I153" s="37"/>
      <c r="J153" s="38" t="s">
        <v>122</v>
      </c>
      <c r="K153" s="26" t="s">
        <v>155</v>
      </c>
    </row>
    <row r="154" spans="1:11" ht="24">
      <c r="A154" s="34">
        <v>151</v>
      </c>
      <c r="B154" s="38" t="s">
        <v>531</v>
      </c>
      <c r="C154" s="38" t="s">
        <v>532</v>
      </c>
      <c r="D154" s="39">
        <v>42795</v>
      </c>
      <c r="E154" s="38" t="s">
        <v>539</v>
      </c>
      <c r="F154" s="38" t="s">
        <v>105</v>
      </c>
      <c r="G154" s="37"/>
      <c r="H154" s="37"/>
      <c r="I154" s="37"/>
      <c r="J154" s="38" t="s">
        <v>122</v>
      </c>
      <c r="K154" s="26" t="s">
        <v>155</v>
      </c>
    </row>
    <row r="155" spans="1:11" ht="24">
      <c r="A155" s="34">
        <v>152</v>
      </c>
      <c r="B155" s="38" t="s">
        <v>531</v>
      </c>
      <c r="C155" s="38" t="s">
        <v>532</v>
      </c>
      <c r="D155" s="39">
        <v>42795</v>
      </c>
      <c r="E155" s="38" t="s">
        <v>540</v>
      </c>
      <c r="F155" s="38" t="s">
        <v>105</v>
      </c>
      <c r="G155" s="37"/>
      <c r="H155" s="37"/>
      <c r="I155" s="37"/>
      <c r="J155" s="38" t="s">
        <v>122</v>
      </c>
      <c r="K155" s="26" t="s">
        <v>155</v>
      </c>
    </row>
    <row r="156" spans="1:11" ht="24">
      <c r="A156" s="34">
        <v>153</v>
      </c>
      <c r="B156" s="38" t="s">
        <v>531</v>
      </c>
      <c r="C156" s="38" t="s">
        <v>532</v>
      </c>
      <c r="D156" s="39">
        <v>42795</v>
      </c>
      <c r="E156" s="26" t="s">
        <v>526</v>
      </c>
      <c r="F156" s="26" t="s">
        <v>105</v>
      </c>
      <c r="G156" s="37"/>
      <c r="H156" s="37"/>
      <c r="I156" s="37"/>
      <c r="J156" s="26" t="s">
        <v>527</v>
      </c>
      <c r="K156" s="26" t="s">
        <v>155</v>
      </c>
    </row>
    <row r="157" spans="1:11" ht="24">
      <c r="A157" s="34">
        <v>154</v>
      </c>
      <c r="B157" s="38" t="s">
        <v>531</v>
      </c>
      <c r="C157" s="38" t="s">
        <v>532</v>
      </c>
      <c r="D157" s="39">
        <v>42795</v>
      </c>
      <c r="E157" s="26" t="s">
        <v>541</v>
      </c>
      <c r="F157" s="26" t="s">
        <v>4</v>
      </c>
      <c r="G157" s="37"/>
      <c r="H157" s="37"/>
      <c r="I157" s="37"/>
      <c r="J157" s="26" t="s">
        <v>527</v>
      </c>
      <c r="K157" s="26" t="s">
        <v>155</v>
      </c>
    </row>
    <row r="158" spans="1:11">
      <c r="A158" s="34">
        <v>155</v>
      </c>
      <c r="B158" s="38" t="s">
        <v>542</v>
      </c>
      <c r="C158" s="40" t="s">
        <v>543</v>
      </c>
      <c r="D158" s="39">
        <v>42767</v>
      </c>
      <c r="E158" s="38" t="s">
        <v>539</v>
      </c>
      <c r="F158" s="38" t="s">
        <v>3</v>
      </c>
      <c r="G158" s="37"/>
      <c r="H158" s="37"/>
      <c r="I158" s="37"/>
      <c r="J158" s="38" t="s">
        <v>122</v>
      </c>
      <c r="K158" s="38" t="s">
        <v>155</v>
      </c>
    </row>
    <row r="159" spans="1:11" ht="24">
      <c r="A159" s="34">
        <v>156</v>
      </c>
      <c r="B159" s="31" t="s">
        <v>19</v>
      </c>
      <c r="C159" s="31" t="s">
        <v>42</v>
      </c>
      <c r="D159" s="41">
        <v>42522</v>
      </c>
      <c r="E159" s="31" t="s">
        <v>544</v>
      </c>
      <c r="F159" s="31" t="s">
        <v>2</v>
      </c>
      <c r="G159" s="31"/>
      <c r="H159" s="31"/>
      <c r="I159" s="31"/>
      <c r="J159" s="31" t="s">
        <v>545</v>
      </c>
      <c r="K159" s="31" t="s">
        <v>546</v>
      </c>
    </row>
    <row r="160" spans="1:11">
      <c r="A160" s="49"/>
    </row>
  </sheetData>
  <autoFilter ref="A3:K3"/>
  <mergeCells count="2">
    <mergeCell ref="A1:K1"/>
    <mergeCell ref="A2:K2"/>
  </mergeCells>
  <phoneticPr fontId="20" type="noConversion"/>
  <conditionalFormatting sqref="E161:E1048576 E1:E159">
    <cfRule type="duplicateValues" dxfId="0" priority="1"/>
  </conditionalFormatting>
  <hyperlinks>
    <hyperlink ref="C56" r:id="rId1" tooltip="http://www.fs-hitech.gov.cn/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2017-04-06T08:01:31Z</cp:lastPrinted>
  <dcterms:created xsi:type="dcterms:W3CDTF">2017-03-25T05:48:28Z</dcterms:created>
  <dcterms:modified xsi:type="dcterms:W3CDTF">2017-04-06T09:33:16Z</dcterms:modified>
</cp:coreProperties>
</file>